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4"/>
  </bookViews>
  <sheets>
    <sheet name="8 класс" sheetId="1" r:id="rId1"/>
    <sheet name="9 класс" sheetId="2" r:id="rId2"/>
    <sheet name="10 класс" sheetId="3" r:id="rId3"/>
    <sheet name="11 класс" sheetId="4" r:id="rId4"/>
    <sheet name="7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<sst xmlns="http://schemas.openxmlformats.org/spreadsheetml/2006/main" count="815" uniqueCount="241">
  <si>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</si>
  <si>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</si>
  <si>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</si>
  <si>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</si>
  <si>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</si>
  <si>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</si>
  <si>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</si>
  <si>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</si>
  <si>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</si>
  <si>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</si>
  <si>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</si>
  <si>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</si>
  <si>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</si>
  <si>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</si>
  <si>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</si>
  <si>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</si>
  <si>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</si>
  <si>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</si>
  <si>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</si>
  <si>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</si>
  <si>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</si>
  <si>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</si>
  <si>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</si>
  <si>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</si>
  <si>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</si>
  <si>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Электроннная почта</t>
  </si>
  <si>
    <t>Номер телефона</t>
  </si>
  <si>
    <t>Место работы</t>
  </si>
  <si>
    <t>школьный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</si>
  <si>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 </t>
    </r>
    <r>
      <rPr>
        <sz val="11"/>
        <rFont val="Times New Roman"/>
        <family val="1"/>
      </rPr>
      <t xml:space="preserve"> классах в 2021-2022 учебном году</t>
    </r>
  </si>
  <si>
    <t>физика</t>
  </si>
  <si>
    <t>Трифонов Владимир Иванович</t>
  </si>
  <si>
    <t>учитель</t>
  </si>
  <si>
    <t>нет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</si>
  <si>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</si>
  <si>
    <t>РФ</t>
  </si>
  <si>
    <t>Муниципальное автономное общеобразовательное учреждение "Средняя общеобразовательная школа № 11" городского округа г. Стерлитамак РБ</t>
  </si>
  <si>
    <t>МАОУ "СОШ № 11" городского округа г. Стерлитамак РБ</t>
  </si>
  <si>
    <t>11 а</t>
  </si>
  <si>
    <t>победитель</t>
  </si>
  <si>
    <t>участник</t>
  </si>
  <si>
    <t>Васильева Елена Владимировна</t>
  </si>
  <si>
    <t>г. Стерлитамак</t>
  </si>
  <si>
    <t>м</t>
  </si>
  <si>
    <t>Панченко</t>
  </si>
  <si>
    <t>Александр</t>
  </si>
  <si>
    <t>Газзаев</t>
  </si>
  <si>
    <t>Илья</t>
  </si>
  <si>
    <t>Ибрасов</t>
  </si>
  <si>
    <t>Родион</t>
  </si>
  <si>
    <t>plyux4@mail.ru</t>
  </si>
  <si>
    <t>Алексеевич</t>
  </si>
  <si>
    <t>Артурович</t>
  </si>
  <si>
    <t>sascha.panchenko2018@yandex.ru</t>
  </si>
  <si>
    <t>8(917)412-14-03</t>
  </si>
  <si>
    <t>8(986)964-18-12</t>
  </si>
  <si>
    <t>8(917)764-08-26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</si>
  <si>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 </t>
    </r>
    <r>
      <rPr>
        <sz val="11"/>
        <rFont val="Times New Roman"/>
        <family val="1"/>
      </rPr>
      <t>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</si>
  <si>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</si>
  <si>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</si>
  <si>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t>г.Стерлитамак</t>
  </si>
  <si>
    <t>Гилемзянов</t>
  </si>
  <si>
    <t>Ильгиз</t>
  </si>
  <si>
    <t>Давлетов</t>
  </si>
  <si>
    <t>Матвей</t>
  </si>
  <si>
    <t>Саитова</t>
  </si>
  <si>
    <t>Разалина</t>
  </si>
  <si>
    <t>Махмутова</t>
  </si>
  <si>
    <t>Милана</t>
  </si>
  <si>
    <t>Матюшин</t>
  </si>
  <si>
    <t>Дмитрий</t>
  </si>
  <si>
    <t>10 а</t>
  </si>
  <si>
    <t>10 б</t>
  </si>
  <si>
    <t>ж</t>
  </si>
  <si>
    <t>призер</t>
  </si>
  <si>
    <t>Фанилевич</t>
  </si>
  <si>
    <t>8(917)778-83-42</t>
  </si>
  <si>
    <t>Александрович</t>
  </si>
  <si>
    <t>8(919)152-67-08</t>
  </si>
  <si>
    <t>Ринатовна</t>
  </si>
  <si>
    <t>8(909)345-65-66</t>
  </si>
  <si>
    <t>8(987)037-44-13</t>
  </si>
  <si>
    <t>8(917)377-45-07</t>
  </si>
  <si>
    <t>Бабиков</t>
  </si>
  <si>
    <t>8 а</t>
  </si>
  <si>
    <t>Юмагулова</t>
  </si>
  <si>
    <t>Виктория</t>
  </si>
  <si>
    <t>8 в</t>
  </si>
  <si>
    <t>Василюк</t>
  </si>
  <si>
    <t>Алена</t>
  </si>
  <si>
    <t>Лесовский</t>
  </si>
  <si>
    <t>Максим</t>
  </si>
  <si>
    <t>Данилова</t>
  </si>
  <si>
    <t>Мария</t>
  </si>
  <si>
    <t>Шамшурина</t>
  </si>
  <si>
    <t>Энже</t>
  </si>
  <si>
    <t xml:space="preserve">Валиева </t>
  </si>
  <si>
    <t>Камилла</t>
  </si>
  <si>
    <t>Еремеева</t>
  </si>
  <si>
    <t>Амалия</t>
  </si>
  <si>
    <t>Щепин</t>
  </si>
  <si>
    <t>Иван</t>
  </si>
  <si>
    <t>8 д</t>
  </si>
  <si>
    <t>Медведев</t>
  </si>
  <si>
    <t>Артем</t>
  </si>
  <si>
    <t>9 б</t>
  </si>
  <si>
    <t>Пресняков</t>
  </si>
  <si>
    <t>Даниил</t>
  </si>
  <si>
    <t>9 а</t>
  </si>
  <si>
    <t>Аскарова</t>
  </si>
  <si>
    <t>Замира</t>
  </si>
  <si>
    <t>9 г</t>
  </si>
  <si>
    <t>Габитова</t>
  </si>
  <si>
    <t>Карина</t>
  </si>
  <si>
    <t>Касьянова</t>
  </si>
  <si>
    <t>Анна</t>
  </si>
  <si>
    <t>Таймасова</t>
  </si>
  <si>
    <t>Ангелина</t>
  </si>
  <si>
    <t>Хабибуллина</t>
  </si>
  <si>
    <t>Савченко</t>
  </si>
  <si>
    <t>Евгения</t>
  </si>
  <si>
    <t>Пузырников</t>
  </si>
  <si>
    <t>Михаил</t>
  </si>
  <si>
    <t>9 в</t>
  </si>
  <si>
    <t>Султанова</t>
  </si>
  <si>
    <t>Самира</t>
  </si>
  <si>
    <t>7 б</t>
  </si>
  <si>
    <t>Баймурзина</t>
  </si>
  <si>
    <t>Элина</t>
  </si>
  <si>
    <t>7 а</t>
  </si>
  <si>
    <t>Абызнакаева</t>
  </si>
  <si>
    <t>Лиана</t>
  </si>
  <si>
    <t>Аглиуллин</t>
  </si>
  <si>
    <t>Богдан</t>
  </si>
  <si>
    <t>Ротач</t>
  </si>
  <si>
    <t>Роман</t>
  </si>
  <si>
    <t>Шахмаева</t>
  </si>
  <si>
    <t>Шафеева</t>
  </si>
  <si>
    <t>Дина</t>
  </si>
  <si>
    <t>Гатауллина</t>
  </si>
  <si>
    <t>Аделина</t>
  </si>
  <si>
    <t>Валиева</t>
  </si>
  <si>
    <t>Сагдия</t>
  </si>
  <si>
    <t>7 г</t>
  </si>
  <si>
    <t>Вахитов</t>
  </si>
  <si>
    <t>Альберт</t>
  </si>
  <si>
    <t>7 д</t>
  </si>
  <si>
    <t>Астанова</t>
  </si>
  <si>
    <t>Севана</t>
  </si>
  <si>
    <t>Степанцев</t>
  </si>
  <si>
    <t>Амаль</t>
  </si>
  <si>
    <t>Крашенинникова</t>
  </si>
  <si>
    <t>Полина</t>
  </si>
  <si>
    <t>Фаткуллина</t>
  </si>
  <si>
    <t>Эльвира</t>
  </si>
  <si>
    <t>Мирхайдарова</t>
  </si>
  <si>
    <t>Диана</t>
  </si>
  <si>
    <t xml:space="preserve">Богданов </t>
  </si>
  <si>
    <t>Тимур</t>
  </si>
  <si>
    <t>Степанова</t>
  </si>
  <si>
    <t>mouse-cat96@mail.ru</t>
  </si>
  <si>
    <t>ralina1504@gmail.com</t>
  </si>
  <si>
    <t>8(986)616-31-59</t>
  </si>
  <si>
    <t>sevanaastanova160@gmail.com</t>
  </si>
  <si>
    <t>8(917)046-10-12</t>
  </si>
  <si>
    <t>elvira2107s@gmail.cm</t>
  </si>
  <si>
    <t>8(965)655-6436</t>
  </si>
  <si>
    <t>samira.shahmayeva@mail.ru</t>
  </si>
  <si>
    <t>8(917)788-86-05</t>
  </si>
  <si>
    <t>stepanova_l.f@mail.ru</t>
  </si>
  <si>
    <t>8(987)023-45-52</t>
  </si>
  <si>
    <t>Руслановна</t>
  </si>
  <si>
    <t>Рустамовна</t>
  </si>
  <si>
    <t>Хикметовна</t>
  </si>
  <si>
    <t>Эльвировна</t>
  </si>
  <si>
    <t>Валерьевна</t>
  </si>
  <si>
    <t>Ильшатовна</t>
  </si>
  <si>
    <t>8(986)960-44-75</t>
  </si>
  <si>
    <t>sagdiavalieva1@gmail.com</t>
  </si>
  <si>
    <t>Дмитриевич</t>
  </si>
  <si>
    <t>8(937)483-82-46</t>
  </si>
  <si>
    <t>daniilpresnakov7@gmail.com</t>
  </si>
  <si>
    <t>Николаевич</t>
  </si>
  <si>
    <t>8(964)964-23-71</t>
  </si>
  <si>
    <t>mihailpuzyrnikov2020@yandex.ru</t>
  </si>
  <si>
    <t>Мухаммаджоновна</t>
  </si>
  <si>
    <t>zamiraaskarova53@gmail.com</t>
  </si>
  <si>
    <t>karinagabitova546@gmail.com</t>
  </si>
  <si>
    <t>toxicumu@mail.ru</t>
  </si>
  <si>
    <t>tajmasovaangelina344@gmail.com</t>
  </si>
  <si>
    <t>Karinahak635@gmail.com</t>
  </si>
  <si>
    <t>Evgenia_Savchk@mail.ru</t>
  </si>
  <si>
    <t>Мударисовна</t>
  </si>
  <si>
    <t>Анатольевна</t>
  </si>
  <si>
    <t>Артемовна</t>
  </si>
  <si>
    <t>Линаровна</t>
  </si>
  <si>
    <t>Олеговна</t>
  </si>
  <si>
    <t>saitroza159753@gmail.com</t>
  </si>
  <si>
    <t>milana.makhmutova.05@mail.ru</t>
  </si>
  <si>
    <t>Ильич</t>
  </si>
  <si>
    <t>8(987)033-24-23</t>
  </si>
  <si>
    <t>Евгеньевна</t>
  </si>
  <si>
    <t>8(937)300-91-20</t>
  </si>
  <si>
    <t>Ильдаровна</t>
  </si>
  <si>
    <t>8(927)926-28-28</t>
  </si>
  <si>
    <t>8(917)743-19-88</t>
  </si>
  <si>
    <t>M3215591@gmail.com</t>
  </si>
  <si>
    <t>shamshurina_ei@mail.ru</t>
  </si>
  <si>
    <t>20kamilla07@mail.ru</t>
  </si>
  <si>
    <t>matvey.babikov@gmfil.com</t>
  </si>
  <si>
    <t>yumagulovav@inbox.ru</t>
  </si>
  <si>
    <t>Вадимовна</t>
  </si>
  <si>
    <t>8(996)581-96-56</t>
  </si>
  <si>
    <t>Сергеевич</t>
  </si>
  <si>
    <t>makslesovskij@gmail.com</t>
  </si>
  <si>
    <t>amaliaeremeeva2805@gmail.com</t>
  </si>
  <si>
    <t>Дмитриевна</t>
  </si>
  <si>
    <t>8(987)017-96-99</t>
  </si>
  <si>
    <t>Вячеславович</t>
  </si>
  <si>
    <t>8(917)364-60-03</t>
  </si>
  <si>
    <t>artyom.medw@yandex.ru</t>
  </si>
  <si>
    <t>Халитовна</t>
  </si>
  <si>
    <t>8(919)155-12-45</t>
  </si>
  <si>
    <t>elina.bay@mail.ru</t>
  </si>
  <si>
    <t>lianaabyznakaeva@gmail.com</t>
  </si>
  <si>
    <t>amal.stepancev@yandex.ru</t>
  </si>
  <si>
    <t>kraseninnikovapolina9@gmail.com</t>
  </si>
  <si>
    <t>Винеровна</t>
  </si>
  <si>
    <t>8(905)358-65-14</t>
  </si>
  <si>
    <t>8(963)136-33-45</t>
  </si>
  <si>
    <t>adelinagataullina6@gmail.com</t>
  </si>
  <si>
    <t>8(917)807-71-38</t>
  </si>
  <si>
    <t>Эдуардович</t>
  </si>
  <si>
    <t>8(962)528-54-72</t>
  </si>
  <si>
    <t>sepinivan696@gmail.com</t>
  </si>
  <si>
    <t>nessadloooper@gmail.com</t>
  </si>
  <si>
    <t>diana.mirhaedarova@gmail.com</t>
  </si>
  <si>
    <t>Владиславович</t>
  </si>
  <si>
    <t>8(987)050-20-07</t>
  </si>
  <si>
    <t>Расимовна</t>
  </si>
  <si>
    <t>8(917)769-87-68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</si>
</sst>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4" fontId="2" fillId="0" borderId="16" xfId="0" applyNumberFormat="1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4" fillId="32" borderId="10" xfId="42" applyFill="1" applyBorder="1" applyAlignment="1">
      <alignment horizontal="center" vertical="top" wrapText="1"/>
    </xf>
    <xf numFmtId="14" fontId="49" fillId="0" borderId="10" xfId="0" applyNumberFormat="1" applyFont="1" applyBorder="1" applyAlignment="1">
      <alignment horizontal="center" vertical="top" wrapText="1"/>
    </xf>
    <xf numFmtId="14" fontId="8" fillId="0" borderId="0" xfId="0" applyNumberFormat="1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34" fillId="0" borderId="10" xfId="42" applyBorder="1" applyAlignment="1">
      <alignment horizontal="center" vertical="top" wrapText="1"/>
    </xf>
    <xf numFmtId="0" fontId="34" fillId="32" borderId="15" xfId="42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top" wrapText="1"/>
    </xf>
    <xf numFmtId="14" fontId="49" fillId="0" borderId="1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14" fontId="49" fillId="0" borderId="16" xfId="0" applyNumberFormat="1" applyFont="1" applyBorder="1" applyAlignment="1">
      <alignment horizontal="center" vertical="top" wrapText="1"/>
    </xf>
    <xf numFmtId="0" fontId="34" fillId="0" borderId="15" xfId="42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pinivan696@gmail.com" TargetMode="External" /><Relationship Id="rId2" Type="http://schemas.openxmlformats.org/officeDocument/2006/relationships/hyperlink" Target="mailto:amaliaeremeeva2805@gmail.com" TargetMode="External" /><Relationship Id="rId3" Type="http://schemas.openxmlformats.org/officeDocument/2006/relationships/hyperlink" Target="mailto:20kamilla07@mail.ru" TargetMode="External" /><Relationship Id="rId4" Type="http://schemas.openxmlformats.org/officeDocument/2006/relationships/hyperlink" Target="mailto:shamshurina_ei@mail.ru" TargetMode="External" /><Relationship Id="rId5" Type="http://schemas.openxmlformats.org/officeDocument/2006/relationships/hyperlink" Target="mailto:M3215591@gmail.com" TargetMode="External" /><Relationship Id="rId6" Type="http://schemas.openxmlformats.org/officeDocument/2006/relationships/hyperlink" Target="mailto:makslesovskij@gmail.com" TargetMode="External" /><Relationship Id="rId7" Type="http://schemas.openxmlformats.org/officeDocument/2006/relationships/hyperlink" Target="mailto:yumagulovav@inbox.ru" TargetMode="External" /><Relationship Id="rId8" Type="http://schemas.openxmlformats.org/officeDocument/2006/relationships/hyperlink" Target="mailto:matvey.babikov@gmfil.com" TargetMode="External" /><Relationship Id="rId9" Type="http://schemas.openxmlformats.org/officeDocument/2006/relationships/hyperlink" Target="mailto:nessadloooper@gmail.com" TargetMode="External" /><Relationship Id="rId10" Type="http://schemas.openxmlformats.org/officeDocument/2006/relationships/hyperlink" Target="mailto:diana.mirhaedarova@gmail.com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ilpresnakov7@gmail.com" TargetMode="External" /><Relationship Id="rId2" Type="http://schemas.openxmlformats.org/officeDocument/2006/relationships/hyperlink" Target="mailto:mihailpuzyrnikov2020@yandex.ru" TargetMode="External" /><Relationship Id="rId3" Type="http://schemas.openxmlformats.org/officeDocument/2006/relationships/hyperlink" Target="mailto:zamiraaskarova53@gmail.com" TargetMode="External" /><Relationship Id="rId4" Type="http://schemas.openxmlformats.org/officeDocument/2006/relationships/hyperlink" Target="mailto:karinagabitova546@gmail.com" TargetMode="External" /><Relationship Id="rId5" Type="http://schemas.openxmlformats.org/officeDocument/2006/relationships/hyperlink" Target="mailto:toxicumu@mail.ru" TargetMode="External" /><Relationship Id="rId6" Type="http://schemas.openxmlformats.org/officeDocument/2006/relationships/hyperlink" Target="mailto:tajmasovaangelina344@gmail.com" TargetMode="External" /><Relationship Id="rId7" Type="http://schemas.openxmlformats.org/officeDocument/2006/relationships/hyperlink" Target="mailto:Karinahak635@gmail.com" TargetMode="External" /><Relationship Id="rId8" Type="http://schemas.openxmlformats.org/officeDocument/2006/relationships/hyperlink" Target="mailto:Evgenia_Savchk@mail.ru" TargetMode="External" /><Relationship Id="rId9" Type="http://schemas.openxmlformats.org/officeDocument/2006/relationships/hyperlink" Target="mailto:artyom.medw@yandex.ru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ouse-cat96@mail.ru" TargetMode="External" /><Relationship Id="rId2" Type="http://schemas.openxmlformats.org/officeDocument/2006/relationships/hyperlink" Target="mailto:saitroza159753@gmail.com" TargetMode="External" /><Relationship Id="rId3" Type="http://schemas.openxmlformats.org/officeDocument/2006/relationships/hyperlink" Target="mailto:milana.makhmutova.05@mail.ru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lyux4@mail.ru" TargetMode="External" /><Relationship Id="rId2" Type="http://schemas.openxmlformats.org/officeDocument/2006/relationships/hyperlink" Target="mailto:sascha.panchenko2018@yandex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alina1504@gmail.com" TargetMode="External" /><Relationship Id="rId2" Type="http://schemas.openxmlformats.org/officeDocument/2006/relationships/hyperlink" Target="mailto:elina.bay@mail.ru" TargetMode="External" /><Relationship Id="rId3" Type="http://schemas.openxmlformats.org/officeDocument/2006/relationships/hyperlink" Target="mailto:lianaabyznakaeva@gmail.com" TargetMode="External" /><Relationship Id="rId4" Type="http://schemas.openxmlformats.org/officeDocument/2006/relationships/hyperlink" Target="mailto:elina.bay@mail.ru" TargetMode="External" /><Relationship Id="rId5" Type="http://schemas.openxmlformats.org/officeDocument/2006/relationships/hyperlink" Target="mailto:lianaabyznakaeva@gmail.com" TargetMode="External" /><Relationship Id="rId6" Type="http://schemas.openxmlformats.org/officeDocument/2006/relationships/hyperlink" Target="mailto:stepanova_l.f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="80" zoomScaleNormal="80" zoomScalePageLayoutView="0" workbookViewId="0" topLeftCell="A10">
      <selection activeCell="M16" sqref="M1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5" width="9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2"/>
      <c r="L1" s="62"/>
      <c r="M1" s="62"/>
      <c r="N1" s="62"/>
      <c r="O1" s="62"/>
      <c r="P1" s="62"/>
    </row>
    <row r="2" spans="1:16" ht="33.75" customHeight="1">
      <c r="A2" s="1"/>
      <c r="B2" s="63" t="s">
        <v>58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30.75" customHeight="1">
      <c r="A3" s="64" t="s">
        <v>0</v>
      </c>
      <c r="B3" s="65"/>
      <c r="C3" s="5" t="s">
        <v>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4" t="s">
        <v>17</v>
      </c>
      <c r="B4" s="65"/>
      <c r="C4" s="66" t="s">
        <v>42</v>
      </c>
      <c r="D4" s="67"/>
      <c r="E4" s="67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7">
        <v>44469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1"/>
      <c r="B9" s="32"/>
      <c r="C9" s="68" t="s">
        <v>2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0" t="s">
        <v>3</v>
      </c>
      <c r="R9" s="60"/>
      <c r="S9" s="61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3"/>
      <c r="S10" s="39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0" t="s">
        <v>14</v>
      </c>
      <c r="L11" s="13" t="s">
        <v>25</v>
      </c>
      <c r="M11" s="13" t="s">
        <v>26</v>
      </c>
      <c r="N11" s="13" t="s">
        <v>21</v>
      </c>
      <c r="O11" s="13" t="s">
        <v>20</v>
      </c>
      <c r="P11" s="13" t="s">
        <v>19</v>
      </c>
      <c r="Q11" s="13" t="s">
        <v>15</v>
      </c>
      <c r="R11" s="34" t="s">
        <v>16</v>
      </c>
      <c r="S11" s="13" t="s">
        <v>27</v>
      </c>
      <c r="T11" s="11"/>
      <c r="U11" s="11"/>
    </row>
    <row r="12" spans="1:21" ht="90">
      <c r="A12" s="21">
        <v>1</v>
      </c>
      <c r="B12" s="20" t="s">
        <v>42</v>
      </c>
      <c r="C12" s="23" t="s">
        <v>134</v>
      </c>
      <c r="D12" s="23" t="s">
        <v>135</v>
      </c>
      <c r="E12" s="23" t="s">
        <v>237</v>
      </c>
      <c r="F12" s="23" t="s">
        <v>43</v>
      </c>
      <c r="G12" s="47">
        <v>39144</v>
      </c>
      <c r="H12" s="21" t="s">
        <v>35</v>
      </c>
      <c r="I12" s="21" t="s">
        <v>33</v>
      </c>
      <c r="J12" s="18" t="s">
        <v>36</v>
      </c>
      <c r="K12" s="18" t="s">
        <v>37</v>
      </c>
      <c r="L12" s="52" t="s">
        <v>235</v>
      </c>
      <c r="M12" s="21" t="s">
        <v>238</v>
      </c>
      <c r="N12" s="21" t="s">
        <v>126</v>
      </c>
      <c r="O12" s="23">
        <v>8</v>
      </c>
      <c r="P12" s="21" t="s">
        <v>40</v>
      </c>
      <c r="Q12" s="21" t="s">
        <v>31</v>
      </c>
      <c r="R12" s="35" t="s">
        <v>32</v>
      </c>
      <c r="S12" s="18" t="s">
        <v>37</v>
      </c>
      <c r="T12" s="11"/>
      <c r="U12" s="11"/>
    </row>
    <row r="13" spans="1:21" ht="90">
      <c r="A13" s="21">
        <v>2</v>
      </c>
      <c r="B13" s="20" t="s">
        <v>42</v>
      </c>
      <c r="C13" s="18" t="s">
        <v>83</v>
      </c>
      <c r="D13" s="18" t="s">
        <v>64</v>
      </c>
      <c r="E13" s="18" t="s">
        <v>199</v>
      </c>
      <c r="F13" s="18" t="s">
        <v>43</v>
      </c>
      <c r="G13" s="22">
        <v>39175</v>
      </c>
      <c r="H13" s="21" t="s">
        <v>35</v>
      </c>
      <c r="I13" s="21" t="s">
        <v>33</v>
      </c>
      <c r="J13" s="18" t="s">
        <v>36</v>
      </c>
      <c r="K13" s="18" t="s">
        <v>37</v>
      </c>
      <c r="L13" s="46" t="s">
        <v>209</v>
      </c>
      <c r="M13" s="18" t="s">
        <v>200</v>
      </c>
      <c r="N13" s="18" t="s">
        <v>84</v>
      </c>
      <c r="O13" s="21">
        <v>5.5</v>
      </c>
      <c r="P13" s="21" t="s">
        <v>40</v>
      </c>
      <c r="Q13" s="21" t="s">
        <v>31</v>
      </c>
      <c r="R13" s="35" t="s">
        <v>32</v>
      </c>
      <c r="S13" s="18" t="s">
        <v>37</v>
      </c>
      <c r="T13" s="11"/>
      <c r="U13" s="11"/>
    </row>
    <row r="14" spans="1:21" ht="90">
      <c r="A14" s="21">
        <v>3</v>
      </c>
      <c r="B14" s="20" t="s">
        <v>42</v>
      </c>
      <c r="C14" s="18" t="s">
        <v>85</v>
      </c>
      <c r="D14" s="18" t="s">
        <v>86</v>
      </c>
      <c r="E14" s="18" t="s">
        <v>211</v>
      </c>
      <c r="F14" s="18" t="s">
        <v>73</v>
      </c>
      <c r="G14" s="22">
        <v>39299</v>
      </c>
      <c r="H14" s="21" t="s">
        <v>35</v>
      </c>
      <c r="I14" s="21" t="s">
        <v>33</v>
      </c>
      <c r="J14" s="18" t="s">
        <v>36</v>
      </c>
      <c r="K14" s="18" t="s">
        <v>37</v>
      </c>
      <c r="L14" s="46" t="s">
        <v>210</v>
      </c>
      <c r="M14" s="18" t="s">
        <v>212</v>
      </c>
      <c r="N14" s="18" t="s">
        <v>87</v>
      </c>
      <c r="O14" s="21">
        <v>3.5</v>
      </c>
      <c r="P14" s="21" t="s">
        <v>40</v>
      </c>
      <c r="Q14" s="21" t="s">
        <v>31</v>
      </c>
      <c r="R14" s="35" t="s">
        <v>32</v>
      </c>
      <c r="S14" s="18" t="s">
        <v>37</v>
      </c>
      <c r="T14" s="11"/>
      <c r="U14" s="11"/>
    </row>
    <row r="15" spans="1:21" ht="90">
      <c r="A15" s="21">
        <v>4</v>
      </c>
      <c r="B15" s="20" t="s">
        <v>42</v>
      </c>
      <c r="C15" s="23" t="s">
        <v>88</v>
      </c>
      <c r="D15" s="23" t="s">
        <v>89</v>
      </c>
      <c r="E15" s="23"/>
      <c r="F15" s="23" t="s">
        <v>73</v>
      </c>
      <c r="G15" s="23"/>
      <c r="H15" s="21" t="s">
        <v>35</v>
      </c>
      <c r="I15" s="21" t="s">
        <v>33</v>
      </c>
      <c r="J15" s="18" t="s">
        <v>36</v>
      </c>
      <c r="K15" s="18" t="s">
        <v>37</v>
      </c>
      <c r="L15" s="21"/>
      <c r="M15" s="21"/>
      <c r="N15" s="21" t="s">
        <v>87</v>
      </c>
      <c r="O15" s="23">
        <v>3.5</v>
      </c>
      <c r="P15" s="21" t="s">
        <v>40</v>
      </c>
      <c r="Q15" s="21" t="s">
        <v>31</v>
      </c>
      <c r="R15" s="35" t="s">
        <v>32</v>
      </c>
      <c r="S15" s="18" t="s">
        <v>37</v>
      </c>
      <c r="T15" s="11"/>
      <c r="U15" s="11"/>
    </row>
    <row r="16" spans="1:19" ht="90">
      <c r="A16" s="21">
        <v>5</v>
      </c>
      <c r="B16" s="20" t="s">
        <v>42</v>
      </c>
      <c r="C16" s="18" t="s">
        <v>90</v>
      </c>
      <c r="D16" s="18" t="s">
        <v>91</v>
      </c>
      <c r="E16" s="18" t="s">
        <v>213</v>
      </c>
      <c r="F16" s="18" t="s">
        <v>43</v>
      </c>
      <c r="G16" s="22">
        <v>39443</v>
      </c>
      <c r="H16" s="21" t="s">
        <v>35</v>
      </c>
      <c r="I16" s="21" t="s">
        <v>33</v>
      </c>
      <c r="J16" s="18" t="s">
        <v>36</v>
      </c>
      <c r="K16" s="18" t="s">
        <v>37</v>
      </c>
      <c r="L16" s="46" t="s">
        <v>214</v>
      </c>
      <c r="M16" s="18"/>
      <c r="N16" s="18" t="s">
        <v>87</v>
      </c>
      <c r="O16" s="21">
        <v>2.5</v>
      </c>
      <c r="P16" s="21" t="s">
        <v>40</v>
      </c>
      <c r="Q16" s="21" t="s">
        <v>31</v>
      </c>
      <c r="R16" s="35" t="s">
        <v>32</v>
      </c>
      <c r="S16" s="18" t="s">
        <v>37</v>
      </c>
    </row>
    <row r="17" spans="1:19" ht="90">
      <c r="A17" s="21">
        <v>6</v>
      </c>
      <c r="B17" s="20" t="s">
        <v>42</v>
      </c>
      <c r="C17" s="23" t="s">
        <v>92</v>
      </c>
      <c r="D17" s="23" t="s">
        <v>93</v>
      </c>
      <c r="E17" s="23" t="s">
        <v>201</v>
      </c>
      <c r="F17" s="23" t="s">
        <v>73</v>
      </c>
      <c r="G17" s="47">
        <v>39543</v>
      </c>
      <c r="H17" s="21" t="s">
        <v>35</v>
      </c>
      <c r="I17" s="21" t="s">
        <v>33</v>
      </c>
      <c r="J17" s="18" t="s">
        <v>36</v>
      </c>
      <c r="K17" s="18" t="s">
        <v>37</v>
      </c>
      <c r="L17" s="52" t="s">
        <v>206</v>
      </c>
      <c r="M17" s="21" t="s">
        <v>202</v>
      </c>
      <c r="N17" s="21" t="s">
        <v>84</v>
      </c>
      <c r="O17" s="23">
        <v>2.5</v>
      </c>
      <c r="P17" s="21" t="s">
        <v>40</v>
      </c>
      <c r="Q17" s="21" t="s">
        <v>31</v>
      </c>
      <c r="R17" s="35" t="s">
        <v>32</v>
      </c>
      <c r="S17" s="18" t="s">
        <v>37</v>
      </c>
    </row>
    <row r="18" spans="1:19" ht="90">
      <c r="A18" s="21">
        <v>7</v>
      </c>
      <c r="B18" s="20" t="s">
        <v>42</v>
      </c>
      <c r="C18" s="18" t="s">
        <v>94</v>
      </c>
      <c r="D18" s="18" t="s">
        <v>95</v>
      </c>
      <c r="E18" s="18" t="s">
        <v>203</v>
      </c>
      <c r="F18" s="18" t="s">
        <v>73</v>
      </c>
      <c r="G18" s="22">
        <v>39333</v>
      </c>
      <c r="H18" s="21" t="s">
        <v>35</v>
      </c>
      <c r="I18" s="21" t="s">
        <v>33</v>
      </c>
      <c r="J18" s="18" t="s">
        <v>36</v>
      </c>
      <c r="K18" s="18" t="s">
        <v>37</v>
      </c>
      <c r="L18" s="46" t="s">
        <v>207</v>
      </c>
      <c r="M18" s="18" t="s">
        <v>204</v>
      </c>
      <c r="N18" s="18" t="s">
        <v>84</v>
      </c>
      <c r="O18" s="21">
        <v>2</v>
      </c>
      <c r="P18" s="21" t="s">
        <v>40</v>
      </c>
      <c r="Q18" s="21" t="s">
        <v>31</v>
      </c>
      <c r="R18" s="35" t="s">
        <v>32</v>
      </c>
      <c r="S18" s="18" t="s">
        <v>37</v>
      </c>
    </row>
    <row r="19" spans="1:19" ht="90">
      <c r="A19" s="21">
        <v>8</v>
      </c>
      <c r="B19" s="20" t="s">
        <v>42</v>
      </c>
      <c r="C19" s="24" t="s">
        <v>96</v>
      </c>
      <c r="D19" s="24" t="s">
        <v>97</v>
      </c>
      <c r="E19" s="24" t="s">
        <v>176</v>
      </c>
      <c r="F19" s="24" t="s">
        <v>73</v>
      </c>
      <c r="G19" s="55">
        <v>39200</v>
      </c>
      <c r="H19" s="21" t="s">
        <v>35</v>
      </c>
      <c r="I19" s="21" t="s">
        <v>33</v>
      </c>
      <c r="J19" s="18" t="s">
        <v>36</v>
      </c>
      <c r="K19" s="18" t="s">
        <v>37</v>
      </c>
      <c r="L19" s="52" t="s">
        <v>208</v>
      </c>
      <c r="M19" s="21" t="s">
        <v>205</v>
      </c>
      <c r="N19" s="21" t="s">
        <v>84</v>
      </c>
      <c r="O19" s="24">
        <v>1.5</v>
      </c>
      <c r="P19" s="21" t="s">
        <v>40</v>
      </c>
      <c r="Q19" s="21" t="s">
        <v>31</v>
      </c>
      <c r="R19" s="35" t="s">
        <v>32</v>
      </c>
      <c r="S19" s="18" t="s">
        <v>37</v>
      </c>
    </row>
    <row r="20" spans="1:19" ht="90">
      <c r="A20" s="41">
        <v>9</v>
      </c>
      <c r="B20" s="20" t="s">
        <v>42</v>
      </c>
      <c r="C20" s="19" t="s">
        <v>98</v>
      </c>
      <c r="D20" s="19" t="s">
        <v>99</v>
      </c>
      <c r="E20" s="19" t="s">
        <v>216</v>
      </c>
      <c r="F20" s="19" t="s">
        <v>73</v>
      </c>
      <c r="G20" s="27">
        <v>39230</v>
      </c>
      <c r="H20" s="21" t="s">
        <v>35</v>
      </c>
      <c r="I20" s="21" t="s">
        <v>33</v>
      </c>
      <c r="J20" s="18" t="s">
        <v>36</v>
      </c>
      <c r="K20" s="18" t="s">
        <v>37</v>
      </c>
      <c r="L20" s="46" t="s">
        <v>215</v>
      </c>
      <c r="M20" s="18" t="s">
        <v>217</v>
      </c>
      <c r="N20" s="18" t="s">
        <v>87</v>
      </c>
      <c r="O20" s="26">
        <v>1.5</v>
      </c>
      <c r="P20" s="21" t="s">
        <v>40</v>
      </c>
      <c r="Q20" s="21" t="s">
        <v>31</v>
      </c>
      <c r="R20" s="35" t="s">
        <v>32</v>
      </c>
      <c r="S20" s="18" t="s">
        <v>37</v>
      </c>
    </row>
    <row r="21" spans="1:19" ht="90">
      <c r="A21" s="21">
        <v>10</v>
      </c>
      <c r="B21" s="71" t="s">
        <v>42</v>
      </c>
      <c r="C21" s="72" t="s">
        <v>100</v>
      </c>
      <c r="D21" s="72" t="s">
        <v>101</v>
      </c>
      <c r="E21" s="72" t="s">
        <v>232</v>
      </c>
      <c r="F21" s="72" t="s">
        <v>43</v>
      </c>
      <c r="G21" s="73">
        <v>39176</v>
      </c>
      <c r="H21" s="41" t="s">
        <v>35</v>
      </c>
      <c r="I21" s="41" t="s">
        <v>33</v>
      </c>
      <c r="J21" s="44" t="s">
        <v>36</v>
      </c>
      <c r="K21" s="44" t="s">
        <v>37</v>
      </c>
      <c r="L21" s="74" t="s">
        <v>234</v>
      </c>
      <c r="M21" s="41" t="s">
        <v>233</v>
      </c>
      <c r="N21" s="41" t="s">
        <v>102</v>
      </c>
      <c r="O21" s="72">
        <v>1.5</v>
      </c>
      <c r="P21" s="41" t="s">
        <v>40</v>
      </c>
      <c r="Q21" s="41" t="s">
        <v>31</v>
      </c>
      <c r="R21" s="75" t="s">
        <v>32</v>
      </c>
      <c r="S21" s="44" t="s">
        <v>37</v>
      </c>
    </row>
    <row r="22" spans="1:19" ht="90">
      <c r="A22" s="49">
        <v>11</v>
      </c>
      <c r="B22" s="20" t="s">
        <v>42</v>
      </c>
      <c r="C22" s="50" t="s">
        <v>155</v>
      </c>
      <c r="D22" s="51" t="s">
        <v>156</v>
      </c>
      <c r="E22" s="21" t="s">
        <v>239</v>
      </c>
      <c r="F22" s="21" t="s">
        <v>73</v>
      </c>
      <c r="G22" s="54">
        <v>39305</v>
      </c>
      <c r="H22" s="21" t="s">
        <v>35</v>
      </c>
      <c r="I22" s="21" t="s">
        <v>33</v>
      </c>
      <c r="J22" s="18" t="s">
        <v>36</v>
      </c>
      <c r="K22" s="18" t="s">
        <v>37</v>
      </c>
      <c r="L22" s="52" t="s">
        <v>236</v>
      </c>
      <c r="M22" s="21" t="s">
        <v>240</v>
      </c>
      <c r="N22" s="21" t="s">
        <v>126</v>
      </c>
      <c r="O22" s="21">
        <v>1</v>
      </c>
      <c r="P22" s="21" t="s">
        <v>40</v>
      </c>
      <c r="Q22" s="21" t="s">
        <v>31</v>
      </c>
      <c r="R22" s="35" t="s">
        <v>32</v>
      </c>
      <c r="S22" s="18" t="s">
        <v>37</v>
      </c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 customHeight="1">
      <c r="A26" s="59" t="s">
        <v>10</v>
      </c>
      <c r="B26" s="59"/>
      <c r="C26" s="59"/>
      <c r="D26" s="59"/>
      <c r="E26" s="59"/>
      <c r="F26" s="59"/>
      <c r="G26" s="59"/>
      <c r="H26" s="59"/>
      <c r="I26" s="59"/>
      <c r="J26" s="59"/>
      <c r="K26" s="1"/>
      <c r="L26" s="1"/>
      <c r="M26" s="1"/>
      <c r="N26" s="1"/>
      <c r="O26" s="1"/>
      <c r="P26" s="1"/>
    </row>
  </sheetData>
  <sheetProtection/>
  <mergeCells count="11">
    <mergeCell ref="A5:B5"/>
    <mergeCell ref="A6:B6"/>
    <mergeCell ref="A7:B7"/>
    <mergeCell ref="A26:J26"/>
    <mergeCell ref="Q9:S9"/>
    <mergeCell ref="K1:P1"/>
    <mergeCell ref="B2:P2"/>
    <mergeCell ref="A3:B3"/>
    <mergeCell ref="A4:B4"/>
    <mergeCell ref="C4:E4"/>
    <mergeCell ref="C9:P9"/>
  </mergeCells>
  <dataValidations count="1">
    <dataValidation allowBlank="1" showInputMessage="1" showErrorMessage="1" sqref="A26 C24:H24 D3 F3:H7 D5:D7 F13:G13 C3:C7 A3:A7 C11:G11 C9:C10 A9 B11:B22"/>
  </dataValidations>
  <hyperlinks>
    <hyperlink ref="L21" r:id="rId1" display="sepinivan696@gmail.com"/>
    <hyperlink ref="L20" r:id="rId2" display="amaliaeremeeva2805@gmail.com"/>
    <hyperlink ref="L19" r:id="rId3" display="20kamilla07@mail.ru"/>
    <hyperlink ref="L18" r:id="rId4" display="shamshurina_ei@mail.ru"/>
    <hyperlink ref="L17" r:id="rId5" display="M3215591@gmail.com"/>
    <hyperlink ref="L16" r:id="rId6" display="makslesovskij@gmail.com"/>
    <hyperlink ref="L14" r:id="rId7" display="yumagulovav@inbox.ru"/>
    <hyperlink ref="L13" r:id="rId8" display="matvey.babikov@gmfil.com"/>
    <hyperlink ref="L12" r:id="rId9" display="nessadloooper@gmail.com"/>
    <hyperlink ref="L22" r:id="rId10" display="diana.mirhaedarova@gmail.com"/>
  </hyperlinks>
  <printOptions/>
  <pageMargins left="0.75" right="0.75" top="1" bottom="1" header="0.5" footer="0.5"/>
  <pageSetup fitToHeight="1" fitToWidth="1" orientation="landscape" paperSize="9" scale="74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PageLayoutView="0" workbookViewId="0" topLeftCell="A10">
      <selection activeCell="L12" sqref="L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8.375" style="2" customWidth="1"/>
    <col min="15" max="15" width="9.87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2"/>
      <c r="L1" s="62"/>
      <c r="M1" s="62"/>
      <c r="N1" s="62"/>
      <c r="O1" s="62"/>
      <c r="P1" s="62"/>
    </row>
    <row r="2" spans="1:16" ht="33.75" customHeight="1">
      <c r="A2" s="1"/>
      <c r="B2" s="63" t="s">
        <v>59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30.75" customHeight="1">
      <c r="A3" s="64" t="s">
        <v>0</v>
      </c>
      <c r="B3" s="65"/>
      <c r="C3" s="5" t="s">
        <v>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4" t="s">
        <v>17</v>
      </c>
      <c r="B4" s="65"/>
      <c r="C4" s="66" t="s">
        <v>42</v>
      </c>
      <c r="D4" s="67"/>
      <c r="E4" s="67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7">
        <v>44469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1"/>
      <c r="B9" s="32"/>
      <c r="C9" s="68" t="s">
        <v>2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0" t="s">
        <v>3</v>
      </c>
      <c r="R9" s="60"/>
      <c r="S9" s="61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3"/>
      <c r="S10" s="39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0" t="s">
        <v>14</v>
      </c>
      <c r="L11" s="13" t="s">
        <v>25</v>
      </c>
      <c r="M11" s="13" t="s">
        <v>26</v>
      </c>
      <c r="N11" s="13" t="s">
        <v>21</v>
      </c>
      <c r="O11" s="13" t="s">
        <v>20</v>
      </c>
      <c r="P11" s="13" t="s">
        <v>19</v>
      </c>
      <c r="Q11" s="13" t="s">
        <v>15</v>
      </c>
      <c r="R11" s="34" t="s">
        <v>16</v>
      </c>
      <c r="S11" s="13" t="s">
        <v>27</v>
      </c>
      <c r="T11" s="11"/>
      <c r="U11" s="11"/>
      <c r="V11" s="11"/>
    </row>
    <row r="12" spans="1:22" ht="120">
      <c r="A12" s="21">
        <v>1</v>
      </c>
      <c r="B12" s="20" t="s">
        <v>42</v>
      </c>
      <c r="C12" s="18" t="s">
        <v>103</v>
      </c>
      <c r="D12" s="18" t="s">
        <v>104</v>
      </c>
      <c r="E12" s="18" t="s">
        <v>218</v>
      </c>
      <c r="F12" s="18" t="s">
        <v>43</v>
      </c>
      <c r="G12" s="22">
        <v>39003</v>
      </c>
      <c r="H12" s="21" t="s">
        <v>35</v>
      </c>
      <c r="I12" s="21" t="s">
        <v>33</v>
      </c>
      <c r="J12" s="18" t="s">
        <v>36</v>
      </c>
      <c r="K12" s="18" t="s">
        <v>37</v>
      </c>
      <c r="L12" s="46" t="s">
        <v>220</v>
      </c>
      <c r="M12" s="18" t="s">
        <v>219</v>
      </c>
      <c r="N12" s="18" t="s">
        <v>105</v>
      </c>
      <c r="O12" s="21">
        <v>20</v>
      </c>
      <c r="P12" s="21" t="s">
        <v>39</v>
      </c>
      <c r="Q12" s="21" t="s">
        <v>41</v>
      </c>
      <c r="R12" s="35" t="s">
        <v>32</v>
      </c>
      <c r="S12" s="18" t="s">
        <v>37</v>
      </c>
      <c r="T12" s="11"/>
      <c r="U12" s="11"/>
      <c r="V12" s="11"/>
    </row>
    <row r="13" spans="1:22" ht="120">
      <c r="A13" s="21">
        <v>2</v>
      </c>
      <c r="B13" s="20" t="s">
        <v>42</v>
      </c>
      <c r="C13" s="18" t="s">
        <v>106</v>
      </c>
      <c r="D13" s="18" t="s">
        <v>107</v>
      </c>
      <c r="E13" s="18" t="s">
        <v>179</v>
      </c>
      <c r="F13" s="18" t="s">
        <v>43</v>
      </c>
      <c r="G13" s="22">
        <v>38884</v>
      </c>
      <c r="H13" s="21" t="s">
        <v>35</v>
      </c>
      <c r="I13" s="21" t="s">
        <v>33</v>
      </c>
      <c r="J13" s="18" t="s">
        <v>36</v>
      </c>
      <c r="K13" s="18" t="s">
        <v>37</v>
      </c>
      <c r="L13" s="46" t="s">
        <v>181</v>
      </c>
      <c r="M13" s="18" t="s">
        <v>180</v>
      </c>
      <c r="N13" s="18" t="s">
        <v>108</v>
      </c>
      <c r="O13" s="21">
        <v>17</v>
      </c>
      <c r="P13" s="21" t="s">
        <v>40</v>
      </c>
      <c r="Q13" s="21" t="s">
        <v>41</v>
      </c>
      <c r="R13" s="35" t="s">
        <v>32</v>
      </c>
      <c r="S13" s="18" t="s">
        <v>37</v>
      </c>
      <c r="T13" s="11"/>
      <c r="U13" s="11"/>
      <c r="V13" s="11"/>
    </row>
    <row r="14" spans="1:22" ht="120">
      <c r="A14" s="21">
        <v>3</v>
      </c>
      <c r="B14" s="20" t="s">
        <v>42</v>
      </c>
      <c r="C14" s="23" t="s">
        <v>109</v>
      </c>
      <c r="D14" s="23" t="s">
        <v>110</v>
      </c>
      <c r="E14" s="23" t="s">
        <v>185</v>
      </c>
      <c r="F14" s="23" t="s">
        <v>73</v>
      </c>
      <c r="G14" s="47">
        <v>38896</v>
      </c>
      <c r="H14" s="21" t="s">
        <v>35</v>
      </c>
      <c r="I14" s="21" t="s">
        <v>33</v>
      </c>
      <c r="J14" s="18" t="s">
        <v>36</v>
      </c>
      <c r="K14" s="18" t="s">
        <v>37</v>
      </c>
      <c r="L14" s="52" t="s">
        <v>186</v>
      </c>
      <c r="M14" s="21"/>
      <c r="N14" s="21" t="s">
        <v>111</v>
      </c>
      <c r="O14" s="23">
        <v>16</v>
      </c>
      <c r="P14" s="21" t="s">
        <v>40</v>
      </c>
      <c r="Q14" s="21" t="s">
        <v>31</v>
      </c>
      <c r="R14" s="35" t="s">
        <v>32</v>
      </c>
      <c r="S14" s="18" t="s">
        <v>37</v>
      </c>
      <c r="T14" s="11"/>
      <c r="U14" s="11"/>
      <c r="V14" s="11"/>
    </row>
    <row r="15" spans="1:22" ht="120">
      <c r="A15" s="21">
        <v>4</v>
      </c>
      <c r="B15" s="20" t="s">
        <v>42</v>
      </c>
      <c r="C15" s="18" t="s">
        <v>112</v>
      </c>
      <c r="D15" s="18" t="s">
        <v>113</v>
      </c>
      <c r="E15" s="18" t="s">
        <v>192</v>
      </c>
      <c r="F15" s="18" t="s">
        <v>73</v>
      </c>
      <c r="G15" s="22">
        <v>38866</v>
      </c>
      <c r="H15" s="21" t="s">
        <v>35</v>
      </c>
      <c r="I15" s="21" t="s">
        <v>33</v>
      </c>
      <c r="J15" s="18" t="s">
        <v>36</v>
      </c>
      <c r="K15" s="18" t="s">
        <v>37</v>
      </c>
      <c r="L15" s="46" t="s">
        <v>187</v>
      </c>
      <c r="M15" s="18"/>
      <c r="N15" s="18" t="s">
        <v>111</v>
      </c>
      <c r="O15" s="21">
        <v>16</v>
      </c>
      <c r="P15" s="21" t="s">
        <v>40</v>
      </c>
      <c r="Q15" s="21" t="s">
        <v>31</v>
      </c>
      <c r="R15" s="35" t="s">
        <v>32</v>
      </c>
      <c r="S15" s="18" t="s">
        <v>37</v>
      </c>
      <c r="T15" s="11"/>
      <c r="U15" s="11"/>
      <c r="V15" s="11"/>
    </row>
    <row r="16" spans="1:22" ht="120">
      <c r="A16" s="21">
        <v>5</v>
      </c>
      <c r="B16" s="20" t="s">
        <v>42</v>
      </c>
      <c r="C16" s="23" t="s">
        <v>114</v>
      </c>
      <c r="D16" s="23" t="s">
        <v>115</v>
      </c>
      <c r="E16" s="23" t="s">
        <v>193</v>
      </c>
      <c r="F16" s="23" t="s">
        <v>73</v>
      </c>
      <c r="G16" s="47">
        <v>39063</v>
      </c>
      <c r="H16" s="21" t="s">
        <v>35</v>
      </c>
      <c r="I16" s="21" t="s">
        <v>33</v>
      </c>
      <c r="J16" s="18" t="s">
        <v>36</v>
      </c>
      <c r="K16" s="18" t="s">
        <v>37</v>
      </c>
      <c r="L16" s="52" t="s">
        <v>188</v>
      </c>
      <c r="M16" s="21"/>
      <c r="N16" s="21" t="s">
        <v>111</v>
      </c>
      <c r="O16" s="23">
        <v>14</v>
      </c>
      <c r="P16" s="21" t="s">
        <v>40</v>
      </c>
      <c r="Q16" s="21" t="s">
        <v>31</v>
      </c>
      <c r="R16" s="35" t="s">
        <v>32</v>
      </c>
      <c r="S16" s="18" t="s">
        <v>37</v>
      </c>
      <c r="T16" s="11"/>
      <c r="U16" s="11"/>
      <c r="V16" s="11"/>
    </row>
    <row r="17" spans="1:19" ht="120">
      <c r="A17" s="21">
        <v>6</v>
      </c>
      <c r="B17" s="20" t="s">
        <v>42</v>
      </c>
      <c r="C17" s="18" t="s">
        <v>116</v>
      </c>
      <c r="D17" s="18" t="s">
        <v>117</v>
      </c>
      <c r="E17" s="18" t="s">
        <v>194</v>
      </c>
      <c r="F17" s="18" t="s">
        <v>73</v>
      </c>
      <c r="G17" s="22">
        <v>39016</v>
      </c>
      <c r="H17" s="21" t="s">
        <v>35</v>
      </c>
      <c r="I17" s="21" t="s">
        <v>33</v>
      </c>
      <c r="J17" s="18" t="s">
        <v>36</v>
      </c>
      <c r="K17" s="18" t="s">
        <v>37</v>
      </c>
      <c r="L17" s="46" t="s">
        <v>189</v>
      </c>
      <c r="M17" s="18"/>
      <c r="N17" s="18" t="s">
        <v>111</v>
      </c>
      <c r="O17" s="21">
        <v>14</v>
      </c>
      <c r="P17" s="21" t="s">
        <v>40</v>
      </c>
      <c r="Q17" s="21" t="s">
        <v>31</v>
      </c>
      <c r="R17" s="35" t="s">
        <v>32</v>
      </c>
      <c r="S17" s="18" t="s">
        <v>37</v>
      </c>
    </row>
    <row r="18" spans="1:19" ht="120">
      <c r="A18" s="21">
        <v>7</v>
      </c>
      <c r="B18" s="20" t="s">
        <v>42</v>
      </c>
      <c r="C18" s="24" t="s">
        <v>118</v>
      </c>
      <c r="D18" s="24" t="s">
        <v>113</v>
      </c>
      <c r="E18" s="24" t="s">
        <v>195</v>
      </c>
      <c r="F18" s="24" t="s">
        <v>73</v>
      </c>
      <c r="G18" s="55">
        <v>39053</v>
      </c>
      <c r="H18" s="21" t="s">
        <v>35</v>
      </c>
      <c r="I18" s="21" t="s">
        <v>33</v>
      </c>
      <c r="J18" s="18" t="s">
        <v>36</v>
      </c>
      <c r="K18" s="18" t="s">
        <v>37</v>
      </c>
      <c r="L18" s="52" t="s">
        <v>190</v>
      </c>
      <c r="M18" s="21"/>
      <c r="N18" s="21" t="s">
        <v>111</v>
      </c>
      <c r="O18" s="24">
        <v>13</v>
      </c>
      <c r="P18" s="21" t="s">
        <v>40</v>
      </c>
      <c r="Q18" s="21" t="s">
        <v>31</v>
      </c>
      <c r="R18" s="35" t="s">
        <v>32</v>
      </c>
      <c r="S18" s="18" t="s">
        <v>37</v>
      </c>
    </row>
    <row r="19" spans="1:19" ht="120">
      <c r="A19" s="21">
        <v>8</v>
      </c>
      <c r="B19" s="20" t="s">
        <v>42</v>
      </c>
      <c r="C19" s="19" t="s">
        <v>119</v>
      </c>
      <c r="D19" s="19" t="s">
        <v>120</v>
      </c>
      <c r="E19" s="19" t="s">
        <v>196</v>
      </c>
      <c r="F19" s="19" t="s">
        <v>73</v>
      </c>
      <c r="G19" s="27">
        <v>38768</v>
      </c>
      <c r="H19" s="21" t="s">
        <v>35</v>
      </c>
      <c r="I19" s="21" t="s">
        <v>33</v>
      </c>
      <c r="J19" s="18" t="s">
        <v>36</v>
      </c>
      <c r="K19" s="18" t="s">
        <v>37</v>
      </c>
      <c r="L19" s="46" t="s">
        <v>191</v>
      </c>
      <c r="M19" s="18"/>
      <c r="N19" s="18" t="s">
        <v>111</v>
      </c>
      <c r="O19" s="26">
        <v>12</v>
      </c>
      <c r="P19" s="21" t="s">
        <v>40</v>
      </c>
      <c r="Q19" s="21" t="s">
        <v>31</v>
      </c>
      <c r="R19" s="35" t="s">
        <v>32</v>
      </c>
      <c r="S19" s="18" t="s">
        <v>37</v>
      </c>
    </row>
    <row r="20" spans="1:19" ht="120">
      <c r="A20" s="21">
        <v>9</v>
      </c>
      <c r="B20" s="20" t="s">
        <v>42</v>
      </c>
      <c r="C20" s="24" t="s">
        <v>121</v>
      </c>
      <c r="D20" s="24" t="s">
        <v>122</v>
      </c>
      <c r="E20" s="24" t="s">
        <v>182</v>
      </c>
      <c r="F20" s="24" t="s">
        <v>43</v>
      </c>
      <c r="G20" s="55">
        <v>38733</v>
      </c>
      <c r="H20" s="21" t="s">
        <v>35</v>
      </c>
      <c r="I20" s="21" t="s">
        <v>33</v>
      </c>
      <c r="J20" s="18" t="s">
        <v>36</v>
      </c>
      <c r="K20" s="18" t="s">
        <v>37</v>
      </c>
      <c r="L20" s="52" t="s">
        <v>184</v>
      </c>
      <c r="M20" s="21" t="s">
        <v>183</v>
      </c>
      <c r="N20" s="21" t="s">
        <v>123</v>
      </c>
      <c r="O20" s="24">
        <v>12</v>
      </c>
      <c r="P20" s="21" t="s">
        <v>40</v>
      </c>
      <c r="Q20" s="21" t="s">
        <v>31</v>
      </c>
      <c r="R20" s="35" t="s">
        <v>32</v>
      </c>
      <c r="S20" s="18" t="s">
        <v>37</v>
      </c>
    </row>
    <row r="21" spans="1:16" ht="15">
      <c r="A21" s="4"/>
      <c r="B21" s="4"/>
      <c r="C21" s="14"/>
      <c r="D21" s="3"/>
      <c r="E21" s="3"/>
      <c r="F21" s="15"/>
      <c r="G21" s="3"/>
      <c r="H21" s="3"/>
      <c r="I21" s="16"/>
      <c r="J21" s="16"/>
      <c r="K21" s="16"/>
      <c r="L21" s="16"/>
      <c r="M21" s="16"/>
      <c r="N21" s="16"/>
      <c r="O21" s="16"/>
      <c r="P21" s="16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59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1"/>
      <c r="L23" s="1"/>
      <c r="M23" s="1"/>
      <c r="N23" s="1"/>
      <c r="O23" s="1"/>
      <c r="P23" s="1"/>
    </row>
  </sheetData>
  <sheetProtection/>
  <mergeCells count="11">
    <mergeCell ref="K1:P1"/>
    <mergeCell ref="B2:P2"/>
    <mergeCell ref="A3:B3"/>
    <mergeCell ref="A4:B4"/>
    <mergeCell ref="C4:E4"/>
    <mergeCell ref="A5:B5"/>
    <mergeCell ref="C9:P9"/>
    <mergeCell ref="Q9:S9"/>
    <mergeCell ref="A6:B6"/>
    <mergeCell ref="A7:B7"/>
    <mergeCell ref="A23:J23"/>
  </mergeCells>
  <dataValidations count="1">
    <dataValidation allowBlank="1" showInputMessage="1" showErrorMessage="1" sqref="A23 C21:H21 C3:C7 A3:A7 D3 F3:H7 D5:D7 F12:G12 C11:G11 C9:C10 A9 B11:B20"/>
  </dataValidations>
  <hyperlinks>
    <hyperlink ref="L13" r:id="rId1" display="daniilpresnakov7@gmail.com"/>
    <hyperlink ref="L20" r:id="rId2" display="mihailpuzyrnikov2020@yandex.ru"/>
    <hyperlink ref="L14" r:id="rId3" display="zamiraaskarova53@gmail.com"/>
    <hyperlink ref="L15" r:id="rId4" display="karinagabitova546@gmail.com"/>
    <hyperlink ref="L16" r:id="rId5" display="toxicumu@mail.ru"/>
    <hyperlink ref="L17" r:id="rId6" display="tajmasovaangelina344@gmail.com"/>
    <hyperlink ref="L18" r:id="rId7" display="Karinahak635@gmail.com"/>
    <hyperlink ref="L19" r:id="rId8" display="Evgenia_Savchk@mail.ru"/>
    <hyperlink ref="L12" r:id="rId9" display="artyom.medw@yandex.ru"/>
  </hyperlinks>
  <printOptions/>
  <pageMargins left="0.75" right="0.75" top="1" bottom="1" header="0.5" footer="0.5"/>
  <pageSetup fitToHeight="1" fitToWidth="1" orientation="landscape" paperSize="9" scale="74" r:id="rId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="90" zoomScaleNormal="90" zoomScalePageLayoutView="0" workbookViewId="0" topLeftCell="A6">
      <selection activeCell="K19" sqref="K19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2.625" style="2" customWidth="1"/>
    <col min="18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2"/>
      <c r="L1" s="62"/>
      <c r="M1" s="62"/>
      <c r="N1" s="62"/>
      <c r="O1" s="62"/>
      <c r="P1" s="62"/>
    </row>
    <row r="2" spans="1:16" ht="33.75" customHeight="1">
      <c r="A2" s="1"/>
      <c r="B2" s="63" t="s">
        <v>57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30.75" customHeight="1">
      <c r="A3" s="64" t="s">
        <v>0</v>
      </c>
      <c r="B3" s="65"/>
      <c r="C3" s="5" t="s">
        <v>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4" t="s">
        <v>17</v>
      </c>
      <c r="B4" s="65"/>
      <c r="C4" s="66" t="s">
        <v>42</v>
      </c>
      <c r="D4" s="67"/>
      <c r="E4" s="67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7">
        <v>44469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1"/>
      <c r="B9" s="32"/>
      <c r="C9" s="68" t="s">
        <v>2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0" t="s">
        <v>3</v>
      </c>
      <c r="R9" s="60"/>
      <c r="S9" s="61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3"/>
      <c r="S10" s="39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0" t="s">
        <v>14</v>
      </c>
      <c r="L11" s="13" t="s">
        <v>25</v>
      </c>
      <c r="M11" s="13" t="s">
        <v>26</v>
      </c>
      <c r="N11" s="13" t="s">
        <v>21</v>
      </c>
      <c r="O11" s="13" t="s">
        <v>20</v>
      </c>
      <c r="P11" s="13" t="s">
        <v>19</v>
      </c>
      <c r="Q11" s="13" t="s">
        <v>15</v>
      </c>
      <c r="R11" s="34" t="s">
        <v>16</v>
      </c>
      <c r="S11" s="13" t="s">
        <v>27</v>
      </c>
      <c r="T11" s="11"/>
      <c r="U11" s="11"/>
      <c r="V11" s="11"/>
    </row>
    <row r="12" spans="1:22" ht="120">
      <c r="A12" s="21">
        <v>1</v>
      </c>
      <c r="B12" s="20" t="s">
        <v>42</v>
      </c>
      <c r="C12" s="18" t="s">
        <v>61</v>
      </c>
      <c r="D12" s="18" t="s">
        <v>62</v>
      </c>
      <c r="E12" s="18" t="s">
        <v>75</v>
      </c>
      <c r="F12" s="18" t="s">
        <v>43</v>
      </c>
      <c r="G12" s="22">
        <v>38701</v>
      </c>
      <c r="H12" s="21" t="s">
        <v>35</v>
      </c>
      <c r="I12" s="21" t="s">
        <v>33</v>
      </c>
      <c r="J12" s="18" t="s">
        <v>36</v>
      </c>
      <c r="K12" s="18" t="s">
        <v>37</v>
      </c>
      <c r="L12" s="18"/>
      <c r="M12" s="18" t="s">
        <v>76</v>
      </c>
      <c r="N12" s="18" t="s">
        <v>71</v>
      </c>
      <c r="O12" s="21">
        <v>17</v>
      </c>
      <c r="P12" s="21" t="s">
        <v>39</v>
      </c>
      <c r="Q12" s="21" t="s">
        <v>41</v>
      </c>
      <c r="R12" s="35" t="s">
        <v>32</v>
      </c>
      <c r="S12" s="18" t="s">
        <v>37</v>
      </c>
      <c r="T12" s="11"/>
      <c r="U12" s="11"/>
      <c r="V12" s="11"/>
    </row>
    <row r="13" spans="1:22" ht="120">
      <c r="A13" s="21">
        <v>2</v>
      </c>
      <c r="B13" s="20" t="s">
        <v>42</v>
      </c>
      <c r="C13" s="18" t="s">
        <v>63</v>
      </c>
      <c r="D13" s="18" t="s">
        <v>64</v>
      </c>
      <c r="E13" s="18" t="s">
        <v>77</v>
      </c>
      <c r="F13" s="18" t="s">
        <v>43</v>
      </c>
      <c r="G13" s="22">
        <v>38605</v>
      </c>
      <c r="H13" s="21" t="s">
        <v>35</v>
      </c>
      <c r="I13" s="21" t="s">
        <v>33</v>
      </c>
      <c r="J13" s="18" t="s">
        <v>36</v>
      </c>
      <c r="K13" s="18" t="s">
        <v>37</v>
      </c>
      <c r="L13" s="46" t="s">
        <v>160</v>
      </c>
      <c r="M13" s="18" t="s">
        <v>78</v>
      </c>
      <c r="N13" s="18" t="s">
        <v>72</v>
      </c>
      <c r="O13" s="21">
        <v>16</v>
      </c>
      <c r="P13" s="21" t="s">
        <v>74</v>
      </c>
      <c r="Q13" s="21" t="s">
        <v>41</v>
      </c>
      <c r="R13" s="35" t="s">
        <v>32</v>
      </c>
      <c r="S13" s="18" t="s">
        <v>37</v>
      </c>
      <c r="T13" s="11"/>
      <c r="U13" s="11"/>
      <c r="V13" s="11"/>
    </row>
    <row r="14" spans="1:22" ht="120">
      <c r="A14" s="21">
        <v>3</v>
      </c>
      <c r="B14" s="20" t="s">
        <v>42</v>
      </c>
      <c r="C14" s="23" t="s">
        <v>65</v>
      </c>
      <c r="D14" s="23" t="s">
        <v>66</v>
      </c>
      <c r="E14" s="23" t="s">
        <v>79</v>
      </c>
      <c r="F14" s="23" t="s">
        <v>73</v>
      </c>
      <c r="G14" s="47">
        <v>38675</v>
      </c>
      <c r="H14" s="21" t="s">
        <v>35</v>
      </c>
      <c r="I14" s="21" t="s">
        <v>33</v>
      </c>
      <c r="J14" s="18" t="s">
        <v>36</v>
      </c>
      <c r="K14" s="18" t="s">
        <v>37</v>
      </c>
      <c r="L14" s="52" t="s">
        <v>197</v>
      </c>
      <c r="M14" s="23" t="s">
        <v>80</v>
      </c>
      <c r="N14" s="21" t="s">
        <v>72</v>
      </c>
      <c r="O14" s="23">
        <v>14</v>
      </c>
      <c r="P14" s="23" t="s">
        <v>74</v>
      </c>
      <c r="Q14" s="21" t="s">
        <v>41</v>
      </c>
      <c r="R14" s="35" t="s">
        <v>32</v>
      </c>
      <c r="S14" s="18" t="s">
        <v>37</v>
      </c>
      <c r="T14" s="11"/>
      <c r="U14" s="11"/>
      <c r="V14" s="11"/>
    </row>
    <row r="15" spans="1:19" ht="120">
      <c r="A15" s="21">
        <v>4</v>
      </c>
      <c r="B15" s="20" t="s">
        <v>42</v>
      </c>
      <c r="C15" s="18" t="s">
        <v>67</v>
      </c>
      <c r="D15" s="18" t="s">
        <v>68</v>
      </c>
      <c r="E15" s="18" t="s">
        <v>79</v>
      </c>
      <c r="F15" s="18" t="s">
        <v>73</v>
      </c>
      <c r="G15" s="22">
        <v>38652</v>
      </c>
      <c r="H15" s="21" t="s">
        <v>35</v>
      </c>
      <c r="I15" s="21" t="s">
        <v>33</v>
      </c>
      <c r="J15" s="18" t="s">
        <v>36</v>
      </c>
      <c r="K15" s="18" t="s">
        <v>37</v>
      </c>
      <c r="L15" s="46" t="s">
        <v>198</v>
      </c>
      <c r="M15" s="18" t="s">
        <v>81</v>
      </c>
      <c r="N15" s="18" t="s">
        <v>72</v>
      </c>
      <c r="O15" s="21">
        <v>6</v>
      </c>
      <c r="P15" s="21" t="s">
        <v>40</v>
      </c>
      <c r="Q15" s="21" t="s">
        <v>41</v>
      </c>
      <c r="R15" s="35" t="s">
        <v>32</v>
      </c>
      <c r="S15" s="18" t="s">
        <v>37</v>
      </c>
    </row>
    <row r="16" spans="1:19" ht="120">
      <c r="A16" s="21">
        <v>5</v>
      </c>
      <c r="B16" s="20" t="s">
        <v>42</v>
      </c>
      <c r="C16" s="23" t="s">
        <v>69</v>
      </c>
      <c r="D16" s="23" t="s">
        <v>70</v>
      </c>
      <c r="E16" s="23" t="s">
        <v>77</v>
      </c>
      <c r="F16" s="23" t="s">
        <v>43</v>
      </c>
      <c r="G16" s="47">
        <v>38614</v>
      </c>
      <c r="H16" s="21" t="s">
        <v>35</v>
      </c>
      <c r="I16" s="21" t="s">
        <v>33</v>
      </c>
      <c r="J16" s="18" t="s">
        <v>36</v>
      </c>
      <c r="K16" s="18" t="s">
        <v>37</v>
      </c>
      <c r="L16" s="21"/>
      <c r="M16" s="21" t="s">
        <v>82</v>
      </c>
      <c r="N16" s="21" t="s">
        <v>71</v>
      </c>
      <c r="O16" s="23">
        <v>6</v>
      </c>
      <c r="P16" s="23" t="s">
        <v>40</v>
      </c>
      <c r="Q16" s="21" t="s">
        <v>41</v>
      </c>
      <c r="R16" s="35" t="s">
        <v>32</v>
      </c>
      <c r="S16" s="18" t="s">
        <v>37</v>
      </c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59" t="s">
        <v>10</v>
      </c>
      <c r="B18" s="70"/>
      <c r="C18" s="70"/>
      <c r="D18" s="70"/>
      <c r="E18" s="70"/>
      <c r="F18" s="70"/>
      <c r="G18" s="70"/>
      <c r="H18" s="70"/>
      <c r="I18" s="70"/>
      <c r="J18" s="70"/>
      <c r="K18" s="1"/>
      <c r="L18" s="1"/>
      <c r="M18" s="1"/>
      <c r="N18" s="1"/>
      <c r="O18" s="1"/>
      <c r="P18" s="1"/>
    </row>
  </sheetData>
  <sheetProtection/>
  <mergeCells count="11">
    <mergeCell ref="K1:P1"/>
    <mergeCell ref="B2:P2"/>
    <mergeCell ref="A3:B3"/>
    <mergeCell ref="A4:B4"/>
    <mergeCell ref="C4:E4"/>
    <mergeCell ref="A5:B5"/>
    <mergeCell ref="C9:P9"/>
    <mergeCell ref="Q9:S9"/>
    <mergeCell ref="A6:B6"/>
    <mergeCell ref="A7:B7"/>
    <mergeCell ref="A18:J18"/>
  </mergeCells>
  <dataValidations count="1">
    <dataValidation allowBlank="1" showInputMessage="1" showErrorMessage="1" sqref="A18 D5:D7 C3:C7 A3:A7 D3 F3:H7 F12:G12 C11:G11 C9:C10 A9 B11:B16"/>
  </dataValidations>
  <hyperlinks>
    <hyperlink ref="L13" r:id="rId1" display="mouse-cat96@mail.ru"/>
    <hyperlink ref="L14" r:id="rId2" display="saitroza159753@gmail.com"/>
    <hyperlink ref="L15" r:id="rId3" display="milana.makhmutova.05@mail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="80" zoomScaleNormal="80" zoomScalePageLayoutView="0" workbookViewId="0" topLeftCell="A4">
      <selection activeCell="H12" sqref="H12:I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7.625" style="2" customWidth="1"/>
    <col min="17" max="17" width="14.125" style="2" customWidth="1"/>
    <col min="18" max="18" width="13.00390625" style="2" customWidth="1"/>
    <col min="19" max="19" width="11.37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2"/>
      <c r="O1" s="62"/>
      <c r="P1" s="62"/>
      <c r="Q1" s="62"/>
      <c r="R1" s="62"/>
      <c r="S1" s="62"/>
    </row>
    <row r="2" spans="1:19" ht="33.75" customHeight="1">
      <c r="A2" s="1"/>
      <c r="B2" s="63" t="s">
        <v>34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30.75" customHeight="1">
      <c r="A3" s="64" t="s">
        <v>0</v>
      </c>
      <c r="B3" s="65"/>
      <c r="C3" s="5" t="s">
        <v>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64" t="s">
        <v>17</v>
      </c>
      <c r="B4" s="65"/>
      <c r="C4" s="66" t="s">
        <v>60</v>
      </c>
      <c r="D4" s="67"/>
      <c r="E4" s="67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56" t="s">
        <v>1</v>
      </c>
      <c r="B5" s="57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56" t="s">
        <v>7</v>
      </c>
      <c r="B6" s="57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58" t="s">
        <v>9</v>
      </c>
      <c r="B7" s="57"/>
      <c r="C7" s="17">
        <v>44469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31"/>
      <c r="B9" s="32"/>
      <c r="C9" s="68" t="s">
        <v>2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0" t="s">
        <v>3</v>
      </c>
      <c r="R9" s="60"/>
      <c r="S9" s="61"/>
    </row>
    <row r="10" spans="1:25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3"/>
      <c r="S10" s="39"/>
      <c r="T10" s="11"/>
      <c r="U10" s="11"/>
      <c r="V10" s="11"/>
      <c r="W10" s="11"/>
      <c r="X10" s="11"/>
      <c r="Y10" s="11"/>
    </row>
    <row r="11" spans="1:25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0" t="s">
        <v>14</v>
      </c>
      <c r="L11" s="13" t="s">
        <v>25</v>
      </c>
      <c r="M11" s="13" t="s">
        <v>26</v>
      </c>
      <c r="N11" s="13" t="s">
        <v>21</v>
      </c>
      <c r="O11" s="13" t="s">
        <v>20</v>
      </c>
      <c r="P11" s="13" t="s">
        <v>19</v>
      </c>
      <c r="Q11" s="13" t="s">
        <v>15</v>
      </c>
      <c r="R11" s="34" t="s">
        <v>16</v>
      </c>
      <c r="S11" s="13" t="s">
        <v>27</v>
      </c>
      <c r="T11" s="11"/>
      <c r="U11" s="11"/>
      <c r="V11" s="11"/>
      <c r="W11" s="11"/>
      <c r="X11" s="11"/>
      <c r="Y11" s="11"/>
    </row>
    <row r="12" spans="1:25" ht="120">
      <c r="A12" s="21">
        <v>1</v>
      </c>
      <c r="B12" s="20" t="s">
        <v>42</v>
      </c>
      <c r="C12" s="18" t="s">
        <v>44</v>
      </c>
      <c r="D12" s="18" t="s">
        <v>45</v>
      </c>
      <c r="E12" s="18" t="s">
        <v>51</v>
      </c>
      <c r="F12" s="18" t="s">
        <v>43</v>
      </c>
      <c r="G12" s="22">
        <v>37917</v>
      </c>
      <c r="H12" s="21" t="s">
        <v>35</v>
      </c>
      <c r="I12" s="21" t="s">
        <v>33</v>
      </c>
      <c r="J12" s="18" t="s">
        <v>36</v>
      </c>
      <c r="K12" s="18" t="s">
        <v>37</v>
      </c>
      <c r="L12" s="46" t="s">
        <v>53</v>
      </c>
      <c r="M12" s="18" t="s">
        <v>54</v>
      </c>
      <c r="N12" s="18" t="s">
        <v>38</v>
      </c>
      <c r="O12" s="21">
        <v>12</v>
      </c>
      <c r="P12" s="21" t="s">
        <v>39</v>
      </c>
      <c r="Q12" s="21" t="s">
        <v>41</v>
      </c>
      <c r="R12" s="35" t="s">
        <v>32</v>
      </c>
      <c r="S12" s="18" t="s">
        <v>37</v>
      </c>
      <c r="T12" s="11"/>
      <c r="U12" s="11"/>
      <c r="V12" s="11"/>
      <c r="W12" s="11"/>
      <c r="X12" s="11"/>
      <c r="Y12" s="11"/>
    </row>
    <row r="13" spans="1:25" ht="120">
      <c r="A13" s="21">
        <v>2</v>
      </c>
      <c r="B13" s="20" t="s">
        <v>42</v>
      </c>
      <c r="C13" s="18" t="s">
        <v>46</v>
      </c>
      <c r="D13" s="18" t="s">
        <v>47</v>
      </c>
      <c r="E13" s="18" t="s">
        <v>51</v>
      </c>
      <c r="F13" s="18" t="s">
        <v>43</v>
      </c>
      <c r="G13" s="48">
        <v>38020</v>
      </c>
      <c r="H13" s="21" t="s">
        <v>35</v>
      </c>
      <c r="I13" s="21" t="s">
        <v>33</v>
      </c>
      <c r="J13" s="18" t="s">
        <v>36</v>
      </c>
      <c r="K13" s="18" t="s">
        <v>37</v>
      </c>
      <c r="L13" s="46" t="s">
        <v>50</v>
      </c>
      <c r="M13" s="18" t="s">
        <v>55</v>
      </c>
      <c r="N13" s="18" t="s">
        <v>38</v>
      </c>
      <c r="O13" s="21">
        <v>7</v>
      </c>
      <c r="P13" s="21" t="s">
        <v>40</v>
      </c>
      <c r="Q13" s="21" t="s">
        <v>41</v>
      </c>
      <c r="R13" s="35" t="s">
        <v>32</v>
      </c>
      <c r="S13" s="18" t="s">
        <v>37</v>
      </c>
      <c r="T13" s="11"/>
      <c r="U13" s="11"/>
      <c r="V13" s="11"/>
      <c r="W13" s="11"/>
      <c r="X13" s="11"/>
      <c r="Y13" s="11"/>
    </row>
    <row r="14" spans="1:25" ht="120">
      <c r="A14" s="21">
        <v>3</v>
      </c>
      <c r="B14" s="20" t="s">
        <v>42</v>
      </c>
      <c r="C14" s="23" t="s">
        <v>48</v>
      </c>
      <c r="D14" s="23" t="s">
        <v>49</v>
      </c>
      <c r="E14" s="23" t="s">
        <v>52</v>
      </c>
      <c r="F14" s="23" t="s">
        <v>43</v>
      </c>
      <c r="G14" s="47">
        <v>37981</v>
      </c>
      <c r="H14" s="23" t="s">
        <v>35</v>
      </c>
      <c r="I14" s="23" t="s">
        <v>33</v>
      </c>
      <c r="J14" s="18" t="s">
        <v>36</v>
      </c>
      <c r="K14" s="18" t="s">
        <v>37</v>
      </c>
      <c r="L14" s="21"/>
      <c r="M14" s="21" t="s">
        <v>56</v>
      </c>
      <c r="N14" s="21" t="s">
        <v>38</v>
      </c>
      <c r="O14" s="23">
        <v>0</v>
      </c>
      <c r="P14" s="23" t="s">
        <v>40</v>
      </c>
      <c r="Q14" s="21" t="s">
        <v>41</v>
      </c>
      <c r="R14" s="35" t="s">
        <v>32</v>
      </c>
      <c r="S14" s="18" t="s">
        <v>37</v>
      </c>
      <c r="T14" s="11"/>
      <c r="U14" s="11"/>
      <c r="V14" s="11"/>
      <c r="W14" s="11"/>
      <c r="X14" s="11"/>
      <c r="Y14" s="11"/>
    </row>
    <row r="15" spans="1:25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35"/>
      <c r="S15" s="39"/>
      <c r="T15" s="11"/>
      <c r="U15" s="11"/>
      <c r="V15" s="11"/>
      <c r="W15" s="11"/>
      <c r="X15" s="11"/>
      <c r="Y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36"/>
      <c r="S16" s="40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35"/>
      <c r="S17" s="40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37"/>
      <c r="S18" s="40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38"/>
      <c r="S19" s="40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37"/>
      <c r="S20" s="40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37"/>
      <c r="S21" s="40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38"/>
      <c r="S22" s="40"/>
    </row>
    <row r="23" spans="1:19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59" t="s">
        <v>10</v>
      </c>
      <c r="B25" s="70"/>
      <c r="C25" s="70"/>
      <c r="D25" s="70"/>
      <c r="E25" s="70"/>
      <c r="F25" s="70"/>
      <c r="G25" s="70"/>
      <c r="H25" s="70"/>
      <c r="I25" s="70"/>
      <c r="J25" s="70"/>
      <c r="K25" s="29"/>
      <c r="L25" s="29"/>
      <c r="M25" s="29"/>
      <c r="N25" s="1"/>
      <c r="O25" s="1"/>
      <c r="P25" s="1"/>
      <c r="Q25" s="1"/>
      <c r="R25" s="1"/>
      <c r="S25" s="1"/>
    </row>
  </sheetData>
  <sheetProtection/>
  <mergeCells count="11">
    <mergeCell ref="N1:S1"/>
    <mergeCell ref="B2:S2"/>
    <mergeCell ref="A3:B3"/>
    <mergeCell ref="A4:B4"/>
    <mergeCell ref="C4:E4"/>
    <mergeCell ref="A5:B5"/>
    <mergeCell ref="C9:P9"/>
    <mergeCell ref="Q9:S9"/>
    <mergeCell ref="A6:B6"/>
    <mergeCell ref="A7:B7"/>
    <mergeCell ref="A25:J25"/>
  </mergeCells>
  <dataValidations count="1">
    <dataValidation allowBlank="1" showInputMessage="1" showErrorMessage="1" sqref="A25 C23:H23 C3:C7 A3:A7 D3 F3:H7 D5:D7 F12:G12 C11:G11 C9:C10 A9 B11:B22"/>
  </dataValidations>
  <hyperlinks>
    <hyperlink ref="L13" r:id="rId1" display="plyux4@mail.ru"/>
    <hyperlink ref="L12" r:id="rId2" display="sascha.panchenko2018@yandex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80" zoomScaleNormal="80" zoomScalePageLayoutView="0" workbookViewId="0" topLeftCell="A10">
      <selection activeCell="A27" sqref="A27:IV27"/>
    </sheetView>
  </sheetViews>
  <sheetFormatPr defaultColWidth="9.00390625" defaultRowHeight="12.75"/>
  <cols>
    <col min="1" max="1" width="6.25390625" style="0" customWidth="1"/>
    <col min="2" max="2" width="13.00390625" style="0" customWidth="1"/>
    <col min="3" max="3" width="14.625" style="0" customWidth="1"/>
    <col min="5" max="5" width="15.875" style="0" customWidth="1"/>
    <col min="7" max="7" width="10.125" style="0" bestFit="1" customWidth="1"/>
    <col min="10" max="10" width="22.75390625" style="0" customWidth="1"/>
    <col min="11" max="11" width="23.125" style="0" customWidth="1"/>
    <col min="12" max="12" width="14.75390625" style="0" customWidth="1"/>
    <col min="17" max="17" width="11.00390625" style="0" customWidth="1"/>
    <col min="19" max="19" width="11.875" style="0" customWidth="1"/>
  </cols>
  <sheetData>
    <row r="1" spans="1:19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2"/>
      <c r="O1" s="62"/>
      <c r="P1" s="62"/>
      <c r="Q1" s="62"/>
      <c r="R1" s="62"/>
      <c r="S1" s="62"/>
    </row>
    <row r="2" spans="1:19" ht="39" customHeight="1">
      <c r="A2" s="1"/>
      <c r="B2" s="63" t="s">
        <v>29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15">
      <c r="A3" s="64" t="s">
        <v>0</v>
      </c>
      <c r="B3" s="65"/>
      <c r="C3" s="5" t="s">
        <v>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64" t="s">
        <v>17</v>
      </c>
      <c r="B4" s="65"/>
      <c r="C4" s="66" t="s">
        <v>42</v>
      </c>
      <c r="D4" s="67"/>
      <c r="E4" s="67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56" t="s">
        <v>1</v>
      </c>
      <c r="B5" s="57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56" t="s">
        <v>7</v>
      </c>
      <c r="B6" s="57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58" t="s">
        <v>9</v>
      </c>
      <c r="B7" s="57"/>
      <c r="C7" s="17">
        <v>44469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>
      <c r="A9" s="31"/>
      <c r="B9" s="32"/>
      <c r="C9" s="68" t="s">
        <v>2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0" t="s">
        <v>3</v>
      </c>
      <c r="R9" s="60"/>
      <c r="S9" s="61"/>
    </row>
    <row r="10" spans="1:19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3"/>
      <c r="S10" s="39"/>
    </row>
    <row r="11" spans="1:19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0" t="s">
        <v>14</v>
      </c>
      <c r="L11" s="13" t="s">
        <v>25</v>
      </c>
      <c r="M11" s="13" t="s">
        <v>26</v>
      </c>
      <c r="N11" s="13" t="s">
        <v>21</v>
      </c>
      <c r="O11" s="13" t="s">
        <v>20</v>
      </c>
      <c r="P11" s="13" t="s">
        <v>19</v>
      </c>
      <c r="Q11" s="13" t="s">
        <v>15</v>
      </c>
      <c r="R11" s="34" t="s">
        <v>16</v>
      </c>
      <c r="S11" s="13" t="s">
        <v>27</v>
      </c>
    </row>
    <row r="12" spans="1:19" ht="118.5" customHeight="1">
      <c r="A12" s="21">
        <v>1</v>
      </c>
      <c r="B12" s="20" t="s">
        <v>42</v>
      </c>
      <c r="C12" s="18" t="s">
        <v>124</v>
      </c>
      <c r="D12" s="18" t="s">
        <v>125</v>
      </c>
      <c r="E12" s="18" t="s">
        <v>171</v>
      </c>
      <c r="F12" s="18" t="s">
        <v>73</v>
      </c>
      <c r="G12" s="22">
        <v>39660</v>
      </c>
      <c r="H12" s="21" t="s">
        <v>35</v>
      </c>
      <c r="I12" s="21" t="s">
        <v>33</v>
      </c>
      <c r="J12" s="18" t="s">
        <v>36</v>
      </c>
      <c r="K12" s="18" t="s">
        <v>37</v>
      </c>
      <c r="L12" s="46" t="s">
        <v>161</v>
      </c>
      <c r="M12" s="18" t="s">
        <v>162</v>
      </c>
      <c r="N12" s="18" t="s">
        <v>126</v>
      </c>
      <c r="O12" s="21">
        <v>17</v>
      </c>
      <c r="P12" s="21" t="s">
        <v>39</v>
      </c>
      <c r="Q12" s="21" t="s">
        <v>31</v>
      </c>
      <c r="R12" s="35" t="s">
        <v>32</v>
      </c>
      <c r="S12" s="18" t="s">
        <v>37</v>
      </c>
    </row>
    <row r="13" spans="1:19" ht="120">
      <c r="A13" s="21">
        <v>2</v>
      </c>
      <c r="B13" s="20" t="s">
        <v>42</v>
      </c>
      <c r="C13" s="18" t="s">
        <v>127</v>
      </c>
      <c r="D13" s="18" t="s">
        <v>128</v>
      </c>
      <c r="E13" s="18" t="s">
        <v>221</v>
      </c>
      <c r="F13" s="18" t="s">
        <v>73</v>
      </c>
      <c r="G13" s="22">
        <v>39697</v>
      </c>
      <c r="H13" s="21" t="s">
        <v>35</v>
      </c>
      <c r="I13" s="21" t="s">
        <v>33</v>
      </c>
      <c r="J13" s="18" t="s">
        <v>36</v>
      </c>
      <c r="K13" s="18" t="s">
        <v>37</v>
      </c>
      <c r="L13" s="46" t="s">
        <v>223</v>
      </c>
      <c r="M13" s="18" t="s">
        <v>222</v>
      </c>
      <c r="N13" s="18" t="s">
        <v>129</v>
      </c>
      <c r="O13" s="21">
        <v>12</v>
      </c>
      <c r="P13" s="21" t="s">
        <v>74</v>
      </c>
      <c r="Q13" s="21" t="s">
        <v>31</v>
      </c>
      <c r="R13" s="35" t="s">
        <v>32</v>
      </c>
      <c r="S13" s="18" t="s">
        <v>37</v>
      </c>
    </row>
    <row r="14" spans="1:19" ht="120">
      <c r="A14" s="21">
        <v>3</v>
      </c>
      <c r="B14" s="20" t="s">
        <v>42</v>
      </c>
      <c r="C14" s="23" t="s">
        <v>130</v>
      </c>
      <c r="D14" s="23" t="s">
        <v>131</v>
      </c>
      <c r="E14" s="23" t="s">
        <v>227</v>
      </c>
      <c r="F14" s="23" t="s">
        <v>73</v>
      </c>
      <c r="G14" s="47">
        <v>39499</v>
      </c>
      <c r="H14" s="21" t="s">
        <v>35</v>
      </c>
      <c r="I14" s="21" t="s">
        <v>33</v>
      </c>
      <c r="J14" s="18" t="s">
        <v>36</v>
      </c>
      <c r="K14" s="18" t="s">
        <v>37</v>
      </c>
      <c r="L14" s="52" t="s">
        <v>224</v>
      </c>
      <c r="M14" s="21" t="s">
        <v>228</v>
      </c>
      <c r="N14" s="21" t="s">
        <v>129</v>
      </c>
      <c r="O14" s="23">
        <v>10</v>
      </c>
      <c r="P14" s="21" t="s">
        <v>74</v>
      </c>
      <c r="Q14" s="21" t="s">
        <v>31</v>
      </c>
      <c r="R14" s="35" t="s">
        <v>32</v>
      </c>
      <c r="S14" s="18" t="s">
        <v>37</v>
      </c>
    </row>
    <row r="15" spans="1:19" ht="120">
      <c r="A15" s="21">
        <v>4</v>
      </c>
      <c r="B15" s="20" t="s">
        <v>42</v>
      </c>
      <c r="C15" s="18" t="s">
        <v>132</v>
      </c>
      <c r="D15" s="18" t="s">
        <v>133</v>
      </c>
      <c r="E15" s="18"/>
      <c r="F15" s="18" t="s">
        <v>43</v>
      </c>
      <c r="G15" s="22"/>
      <c r="H15" s="21" t="s">
        <v>35</v>
      </c>
      <c r="I15" s="21" t="s">
        <v>33</v>
      </c>
      <c r="J15" s="18" t="s">
        <v>36</v>
      </c>
      <c r="K15" s="18" t="s">
        <v>37</v>
      </c>
      <c r="L15" s="18"/>
      <c r="M15" s="18"/>
      <c r="N15" s="18" t="s">
        <v>126</v>
      </c>
      <c r="O15" s="21">
        <v>8</v>
      </c>
      <c r="P15" s="21" t="s">
        <v>40</v>
      </c>
      <c r="Q15" s="21" t="s">
        <v>31</v>
      </c>
      <c r="R15" s="35" t="s">
        <v>32</v>
      </c>
      <c r="S15" s="18" t="s">
        <v>37</v>
      </c>
    </row>
    <row r="16" spans="1:19" ht="120">
      <c r="A16" s="21">
        <v>5</v>
      </c>
      <c r="B16" s="20" t="s">
        <v>42</v>
      </c>
      <c r="C16" s="18" t="s">
        <v>136</v>
      </c>
      <c r="D16" s="18" t="s">
        <v>125</v>
      </c>
      <c r="E16" s="18" t="s">
        <v>172</v>
      </c>
      <c r="F16" s="18" t="s">
        <v>73</v>
      </c>
      <c r="G16" s="22">
        <v>39722</v>
      </c>
      <c r="H16" s="21" t="s">
        <v>35</v>
      </c>
      <c r="I16" s="21" t="s">
        <v>33</v>
      </c>
      <c r="J16" s="18" t="s">
        <v>36</v>
      </c>
      <c r="K16" s="18" t="s">
        <v>37</v>
      </c>
      <c r="L16" s="52" t="s">
        <v>167</v>
      </c>
      <c r="M16" s="21" t="s">
        <v>168</v>
      </c>
      <c r="N16" s="18" t="s">
        <v>126</v>
      </c>
      <c r="O16" s="21">
        <v>7</v>
      </c>
      <c r="P16" s="21" t="s">
        <v>40</v>
      </c>
      <c r="Q16" s="21" t="s">
        <v>31</v>
      </c>
      <c r="R16" s="35" t="s">
        <v>32</v>
      </c>
      <c r="S16" s="18" t="s">
        <v>37</v>
      </c>
    </row>
    <row r="17" spans="1:19" ht="120">
      <c r="A17" s="21">
        <v>6</v>
      </c>
      <c r="B17" s="20" t="s">
        <v>42</v>
      </c>
      <c r="C17" s="24" t="s">
        <v>137</v>
      </c>
      <c r="D17" s="24" t="s">
        <v>138</v>
      </c>
      <c r="E17" s="24"/>
      <c r="F17" s="24" t="s">
        <v>73</v>
      </c>
      <c r="G17" s="24"/>
      <c r="H17" s="21" t="s">
        <v>35</v>
      </c>
      <c r="I17" s="21" t="s">
        <v>33</v>
      </c>
      <c r="J17" s="18" t="s">
        <v>36</v>
      </c>
      <c r="K17" s="18" t="s">
        <v>37</v>
      </c>
      <c r="L17" s="21"/>
      <c r="M17" s="21"/>
      <c r="N17" s="21" t="s">
        <v>129</v>
      </c>
      <c r="O17" s="24">
        <v>7</v>
      </c>
      <c r="P17" s="21" t="s">
        <v>40</v>
      </c>
      <c r="Q17" s="21" t="s">
        <v>31</v>
      </c>
      <c r="R17" s="35" t="s">
        <v>32</v>
      </c>
      <c r="S17" s="18" t="s">
        <v>37</v>
      </c>
    </row>
    <row r="18" spans="1:19" ht="120">
      <c r="A18" s="21">
        <v>7</v>
      </c>
      <c r="B18" s="20" t="s">
        <v>42</v>
      </c>
      <c r="C18" s="19" t="s">
        <v>139</v>
      </c>
      <c r="D18" s="19" t="s">
        <v>140</v>
      </c>
      <c r="E18" s="19" t="s">
        <v>203</v>
      </c>
      <c r="F18" s="19" t="s">
        <v>73</v>
      </c>
      <c r="G18" s="27">
        <v>39694</v>
      </c>
      <c r="H18" s="21" t="s">
        <v>35</v>
      </c>
      <c r="I18" s="21" t="s">
        <v>33</v>
      </c>
      <c r="J18" s="18" t="s">
        <v>36</v>
      </c>
      <c r="K18" s="18" t="s">
        <v>37</v>
      </c>
      <c r="L18" s="46" t="s">
        <v>230</v>
      </c>
      <c r="M18" s="18" t="s">
        <v>229</v>
      </c>
      <c r="N18" s="18" t="s">
        <v>129</v>
      </c>
      <c r="O18" s="26">
        <v>5</v>
      </c>
      <c r="P18" s="21" t="s">
        <v>40</v>
      </c>
      <c r="Q18" s="21" t="s">
        <v>31</v>
      </c>
      <c r="R18" s="35" t="s">
        <v>32</v>
      </c>
      <c r="S18" s="18" t="s">
        <v>37</v>
      </c>
    </row>
    <row r="19" spans="1:19" ht="120">
      <c r="A19" s="21">
        <v>8</v>
      </c>
      <c r="B19" s="20" t="s">
        <v>42</v>
      </c>
      <c r="C19" s="24" t="s">
        <v>141</v>
      </c>
      <c r="D19" s="24" t="s">
        <v>142</v>
      </c>
      <c r="E19" s="24" t="s">
        <v>176</v>
      </c>
      <c r="F19" s="24" t="s">
        <v>73</v>
      </c>
      <c r="G19" s="55">
        <v>39804</v>
      </c>
      <c r="H19" s="21" t="s">
        <v>35</v>
      </c>
      <c r="I19" s="21" t="s">
        <v>33</v>
      </c>
      <c r="J19" s="18" t="s">
        <v>36</v>
      </c>
      <c r="K19" s="18" t="s">
        <v>37</v>
      </c>
      <c r="L19" s="52" t="s">
        <v>178</v>
      </c>
      <c r="M19" s="21" t="s">
        <v>177</v>
      </c>
      <c r="N19" s="21" t="s">
        <v>143</v>
      </c>
      <c r="O19" s="24">
        <v>5</v>
      </c>
      <c r="P19" s="21" t="s">
        <v>40</v>
      </c>
      <c r="Q19" s="21" t="s">
        <v>31</v>
      </c>
      <c r="R19" s="35" t="s">
        <v>32</v>
      </c>
      <c r="S19" s="18" t="s">
        <v>37</v>
      </c>
    </row>
    <row r="20" spans="1:19" ht="120">
      <c r="A20" s="21">
        <v>9</v>
      </c>
      <c r="B20" s="20" t="s">
        <v>42</v>
      </c>
      <c r="C20" s="24" t="s">
        <v>144</v>
      </c>
      <c r="D20" s="24" t="s">
        <v>145</v>
      </c>
      <c r="E20" s="24"/>
      <c r="F20" s="24" t="s">
        <v>43</v>
      </c>
      <c r="G20" s="24"/>
      <c r="H20" s="21" t="s">
        <v>35</v>
      </c>
      <c r="I20" s="21" t="s">
        <v>33</v>
      </c>
      <c r="J20" s="18" t="s">
        <v>36</v>
      </c>
      <c r="K20" s="18" t="s">
        <v>37</v>
      </c>
      <c r="L20" s="21"/>
      <c r="M20" s="21"/>
      <c r="N20" s="21" t="s">
        <v>146</v>
      </c>
      <c r="O20" s="24">
        <v>3</v>
      </c>
      <c r="P20" s="21" t="s">
        <v>40</v>
      </c>
      <c r="Q20" s="21" t="s">
        <v>31</v>
      </c>
      <c r="R20" s="35" t="s">
        <v>32</v>
      </c>
      <c r="S20" s="18" t="s">
        <v>37</v>
      </c>
    </row>
    <row r="21" spans="1:19" ht="120">
      <c r="A21" s="21">
        <v>10</v>
      </c>
      <c r="B21" s="20" t="s">
        <v>42</v>
      </c>
      <c r="C21" s="42" t="s">
        <v>147</v>
      </c>
      <c r="D21" s="42" t="s">
        <v>148</v>
      </c>
      <c r="E21" s="42" t="s">
        <v>173</v>
      </c>
      <c r="F21" s="43" t="s">
        <v>73</v>
      </c>
      <c r="G21" s="43">
        <v>39511</v>
      </c>
      <c r="H21" s="21" t="s">
        <v>35</v>
      </c>
      <c r="I21" s="21" t="s">
        <v>33</v>
      </c>
      <c r="J21" s="18" t="s">
        <v>36</v>
      </c>
      <c r="K21" s="18" t="s">
        <v>37</v>
      </c>
      <c r="L21" s="53" t="s">
        <v>163</v>
      </c>
      <c r="M21" s="44" t="s">
        <v>164</v>
      </c>
      <c r="N21" s="41" t="s">
        <v>126</v>
      </c>
      <c r="O21" s="45">
        <v>3</v>
      </c>
      <c r="P21" s="21" t="s">
        <v>40</v>
      </c>
      <c r="Q21" s="21" t="s">
        <v>31</v>
      </c>
      <c r="R21" s="35" t="s">
        <v>32</v>
      </c>
      <c r="S21" s="18" t="s">
        <v>37</v>
      </c>
    </row>
    <row r="22" spans="1:19" ht="120">
      <c r="A22" s="41">
        <v>11</v>
      </c>
      <c r="B22" s="20" t="s">
        <v>42</v>
      </c>
      <c r="C22" s="21" t="s">
        <v>149</v>
      </c>
      <c r="D22" s="51" t="s">
        <v>150</v>
      </c>
      <c r="E22" s="21" t="s">
        <v>182</v>
      </c>
      <c r="F22" s="21" t="s">
        <v>43</v>
      </c>
      <c r="G22" s="54">
        <v>39612</v>
      </c>
      <c r="H22" s="21" t="s">
        <v>35</v>
      </c>
      <c r="I22" s="21" t="s">
        <v>33</v>
      </c>
      <c r="J22" s="18" t="s">
        <v>36</v>
      </c>
      <c r="K22" s="18" t="s">
        <v>37</v>
      </c>
      <c r="L22" s="52" t="s">
        <v>225</v>
      </c>
      <c r="M22" s="21" t="s">
        <v>231</v>
      </c>
      <c r="N22" s="51" t="s">
        <v>129</v>
      </c>
      <c r="O22" s="50">
        <v>3</v>
      </c>
      <c r="P22" s="21" t="s">
        <v>40</v>
      </c>
      <c r="Q22" s="21" t="s">
        <v>31</v>
      </c>
      <c r="R22" s="35" t="s">
        <v>32</v>
      </c>
      <c r="S22" s="18" t="s">
        <v>37</v>
      </c>
    </row>
    <row r="23" spans="1:19" ht="120">
      <c r="A23" s="20">
        <v>12</v>
      </c>
      <c r="B23" s="20" t="s">
        <v>42</v>
      </c>
      <c r="C23" s="49" t="s">
        <v>151</v>
      </c>
      <c r="D23" s="51" t="s">
        <v>152</v>
      </c>
      <c r="E23" s="21"/>
      <c r="F23" s="21" t="s">
        <v>73</v>
      </c>
      <c r="G23" s="49"/>
      <c r="H23" s="21" t="s">
        <v>35</v>
      </c>
      <c r="I23" s="21" t="s">
        <v>33</v>
      </c>
      <c r="J23" s="18" t="s">
        <v>36</v>
      </c>
      <c r="K23" s="18" t="s">
        <v>37</v>
      </c>
      <c r="L23" s="52" t="s">
        <v>226</v>
      </c>
      <c r="M23" s="51"/>
      <c r="N23" s="51" t="s">
        <v>129</v>
      </c>
      <c r="O23" s="51">
        <v>2</v>
      </c>
      <c r="P23" s="21" t="s">
        <v>40</v>
      </c>
      <c r="Q23" s="21" t="s">
        <v>31</v>
      </c>
      <c r="R23" s="35" t="s">
        <v>32</v>
      </c>
      <c r="S23" s="18" t="s">
        <v>37</v>
      </c>
    </row>
    <row r="24" spans="1:19" ht="120">
      <c r="A24" s="20">
        <v>13</v>
      </c>
      <c r="B24" s="20" t="s">
        <v>42</v>
      </c>
      <c r="C24" s="51" t="s">
        <v>153</v>
      </c>
      <c r="D24" s="51" t="s">
        <v>154</v>
      </c>
      <c r="E24" s="21" t="s">
        <v>174</v>
      </c>
      <c r="F24" s="21" t="s">
        <v>73</v>
      </c>
      <c r="G24" s="54">
        <v>39650</v>
      </c>
      <c r="H24" s="21" t="s">
        <v>35</v>
      </c>
      <c r="I24" s="21" t="s">
        <v>33</v>
      </c>
      <c r="J24" s="18" t="s">
        <v>36</v>
      </c>
      <c r="K24" s="18" t="s">
        <v>37</v>
      </c>
      <c r="L24" s="52" t="s">
        <v>165</v>
      </c>
      <c r="M24" s="21" t="s">
        <v>166</v>
      </c>
      <c r="N24" s="21" t="s">
        <v>126</v>
      </c>
      <c r="O24" s="21">
        <v>2</v>
      </c>
      <c r="P24" s="21" t="s">
        <v>40</v>
      </c>
      <c r="Q24" s="21" t="s">
        <v>31</v>
      </c>
      <c r="R24" s="35" t="s">
        <v>32</v>
      </c>
      <c r="S24" s="18" t="s">
        <v>37</v>
      </c>
    </row>
    <row r="25" spans="1:19" ht="120">
      <c r="A25" s="20">
        <v>14</v>
      </c>
      <c r="B25" s="20" t="s">
        <v>42</v>
      </c>
      <c r="C25" s="51" t="s">
        <v>157</v>
      </c>
      <c r="D25" s="51" t="s">
        <v>158</v>
      </c>
      <c r="E25" s="21"/>
      <c r="F25" s="21" t="s">
        <v>43</v>
      </c>
      <c r="G25" s="21"/>
      <c r="H25" s="21" t="s">
        <v>35</v>
      </c>
      <c r="I25" s="21" t="s">
        <v>33</v>
      </c>
      <c r="J25" s="18" t="s">
        <v>36</v>
      </c>
      <c r="K25" s="18" t="s">
        <v>37</v>
      </c>
      <c r="L25" s="51"/>
      <c r="M25" s="51"/>
      <c r="N25" s="51" t="s">
        <v>146</v>
      </c>
      <c r="O25" s="51">
        <v>0</v>
      </c>
      <c r="P25" s="21" t="s">
        <v>40</v>
      </c>
      <c r="Q25" s="21" t="s">
        <v>31</v>
      </c>
      <c r="R25" s="35" t="s">
        <v>32</v>
      </c>
      <c r="S25" s="18" t="s">
        <v>37</v>
      </c>
    </row>
    <row r="26" spans="1:19" ht="120">
      <c r="A26" s="20">
        <v>15</v>
      </c>
      <c r="B26" s="20" t="s">
        <v>42</v>
      </c>
      <c r="C26" s="51" t="s">
        <v>159</v>
      </c>
      <c r="D26" s="51" t="s">
        <v>86</v>
      </c>
      <c r="E26" s="21" t="s">
        <v>175</v>
      </c>
      <c r="F26" s="21" t="s">
        <v>73</v>
      </c>
      <c r="G26" s="22">
        <v>39794</v>
      </c>
      <c r="H26" s="21" t="s">
        <v>35</v>
      </c>
      <c r="I26" s="21" t="s">
        <v>33</v>
      </c>
      <c r="J26" s="18" t="s">
        <v>36</v>
      </c>
      <c r="K26" s="18" t="s">
        <v>37</v>
      </c>
      <c r="L26" s="52" t="s">
        <v>169</v>
      </c>
      <c r="M26" s="21" t="s">
        <v>170</v>
      </c>
      <c r="N26" s="51" t="s">
        <v>126</v>
      </c>
      <c r="O26" s="51">
        <v>0</v>
      </c>
      <c r="P26" s="21" t="s">
        <v>40</v>
      </c>
      <c r="Q26" s="21" t="s">
        <v>31</v>
      </c>
      <c r="R26" s="35" t="s">
        <v>32</v>
      </c>
      <c r="S26" s="18" t="s">
        <v>37</v>
      </c>
    </row>
  </sheetData>
  <sheetProtection/>
  <mergeCells count="10">
    <mergeCell ref="A7:B7"/>
    <mergeCell ref="C9:P9"/>
    <mergeCell ref="Q9:S9"/>
    <mergeCell ref="N1:S1"/>
    <mergeCell ref="B2:S2"/>
    <mergeCell ref="C4:E4"/>
    <mergeCell ref="A5:B5"/>
    <mergeCell ref="A6:B6"/>
    <mergeCell ref="A3:B3"/>
    <mergeCell ref="A4:B4"/>
  </mergeCells>
  <dataValidations count="1">
    <dataValidation allowBlank="1" showInputMessage="1" showErrorMessage="1" sqref="C3:C7 A3:A7 D3 F3:H7 D5:D7 F12:G12 C11:G11 C9:C10 A9 B11:B26"/>
  </dataValidations>
  <hyperlinks>
    <hyperlink ref="L12" r:id="rId1" display="ralina1504@gmail.com"/>
    <hyperlink ref="L13" r:id="rId2" display="elina.bay@mail.ru"/>
    <hyperlink ref="L14" r:id="rId3" display="lianaabyznakaeva@gmail.com"/>
    <hyperlink ref="L21" r:id="rId4" display="elina.bay@mail.ru"/>
    <hyperlink ref="L24" r:id="rId5" display="lianaabyznakaeva@gmail.com"/>
    <hyperlink ref="L16" r:id="rId6" display="stepanova_l.f@mail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Васильева</cp:lastModifiedBy>
  <cp:lastPrinted>2019-11-06T11:46:57Z</cp:lastPrinted>
  <dcterms:created xsi:type="dcterms:W3CDTF">2007-11-07T20:16:05Z</dcterms:created>
  <dcterms:modified xsi:type="dcterms:W3CDTF">2021-10-25T07:53:56Z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